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30" yWindow="180" windowWidth="14370" windowHeight="12015"/>
  </bookViews>
  <sheets>
    <sheet name="Тотальное прикрытие" sheetId="1" r:id="rId1"/>
    <sheet name="Подразделения" sheetId="3" state="hidden" r:id="rId2"/>
    <sheet name="Добр. пож-е" sheetId="2" state="hidden" r:id="rId3"/>
  </sheets>
  <definedNames>
    <definedName name="_xlnm._FilterDatabase" localSheetId="2" hidden="1">'Добр. пож-е'!$A$2:$E$151</definedName>
    <definedName name="_xlnm.Print_Area" localSheetId="0">'Тотальное прикрытие'!$A$2:$Z$119</definedName>
  </definedNames>
  <calcPr calcId="124519"/>
  <pivotCaches>
    <pivotCache cacheId="0" r:id="rId4"/>
  </pivotCaches>
</workbook>
</file>

<file path=xl/sharedStrings.xml><?xml version="1.0" encoding="utf-8"?>
<sst xmlns="http://schemas.openxmlformats.org/spreadsheetml/2006/main" count="1388" uniqueCount="788">
  <si>
    <t>Азовское сельское поселение</t>
  </si>
  <si>
    <t>Александровское сельское поселение</t>
  </si>
  <si>
    <t>Березовское сельское поселение</t>
  </si>
  <si>
    <t>Гауфское сельское поселение</t>
  </si>
  <si>
    <t>Звонаревокутское сельское поселение</t>
  </si>
  <si>
    <t>Пришибское сельское поселение</t>
  </si>
  <si>
    <t>Сосновское сельское поселение</t>
  </si>
  <si>
    <t>Цветнопольское сельское поселение</t>
  </si>
  <si>
    <t>№ п/п</t>
  </si>
  <si>
    <t>Наименование сельского поселения</t>
  </si>
  <si>
    <t>СП "ДПД а. Сегизбай" Азовской РОО ДПО</t>
  </si>
  <si>
    <t>СП "ДПД а. Тулумбай" Азовской  РОО ДПО</t>
  </si>
  <si>
    <t>СП "ДПД с. Бердянка" Азовской  РОО ДПО</t>
  </si>
  <si>
    <t>СП "ДПД с. Березовка" Азовской РОО ДПО</t>
  </si>
  <si>
    <t>СП "ДПД с. Кошкарево" Азовской  РОО ДПО</t>
  </si>
  <si>
    <t>СП "ДПД с. Поповка" Азовской  РОО ДПО</t>
  </si>
  <si>
    <t>СП "ДПД с. Привальное" Азовской РОО ДПО</t>
  </si>
  <si>
    <t>СП "ДПД с. Сосновка" Азовской  РОО ДПО</t>
  </si>
  <si>
    <t>СП "ДПК с. Азово" Азовской РОО ДПО</t>
  </si>
  <si>
    <t>Наименование населённого пункта</t>
  </si>
  <si>
    <t>Наименование подразделения добровольной пожарной охраны</t>
  </si>
  <si>
    <t>Фамилия, имя, отчество добровольного пожарного</t>
  </si>
  <si>
    <t>с. Азово</t>
  </si>
  <si>
    <t>Коломиец Александр Сергеевич</t>
  </si>
  <si>
    <t>с. Привальное</t>
  </si>
  <si>
    <t>Ессе Анатолий Яковлевич</t>
  </si>
  <si>
    <t>с. Пахомовка</t>
  </si>
  <si>
    <t>СП "ДПД с. Пахомовка" Азовской  РОО ДПО</t>
  </si>
  <si>
    <t>Халявко Оксана Евгеньевна</t>
  </si>
  <si>
    <t>с. Бердянка</t>
  </si>
  <si>
    <t>Флор Александр Викторович</t>
  </si>
  <si>
    <t>с. Южное</t>
  </si>
  <si>
    <t>СП "ДПД с. Южное" Азовской  РОО ДПО</t>
  </si>
  <si>
    <t>Некрасов Сергей Анатольевич</t>
  </si>
  <si>
    <t>с. Ягодное</t>
  </si>
  <si>
    <t>СП "ДПД с. Ягодное" Азовской  РОО ДПО</t>
  </si>
  <si>
    <t>Пидяш Ольга Николаевна</t>
  </si>
  <si>
    <t>с. Александровка</t>
  </si>
  <si>
    <t>СП "ДПК с. Александровка" Азовской  РОО ДПО</t>
  </si>
  <si>
    <t>Кайль Виктор Викторович</t>
  </si>
  <si>
    <t>Александровскоое сельское поселение</t>
  </si>
  <si>
    <t>с. Трубецкое</t>
  </si>
  <si>
    <t>Слободяник Сергей Анатольевич</t>
  </si>
  <si>
    <t>с. Цветнополье</t>
  </si>
  <si>
    <t>СП "ДПК с. Цветнополье" Азовской  РОО ДПО</t>
  </si>
  <si>
    <t>Мовчан Николай Петрович</t>
  </si>
  <si>
    <t>с. Роза- Долина</t>
  </si>
  <si>
    <t>СП "ДПД с. Роза-Долина" Азовской  РОО ДПО</t>
  </si>
  <si>
    <t>Бланкин Виталий Васильевич</t>
  </si>
  <si>
    <t>с. Пришиб</t>
  </si>
  <si>
    <t>СП "ДПК с. Пришиб" Азовской  РОО ДПО</t>
  </si>
  <si>
    <t>Строков Михаил Степанович</t>
  </si>
  <si>
    <t>с. Сереброполье</t>
  </si>
  <si>
    <t>СП "ДПД с. Сереброполье" Азовской  РОО ДПО</t>
  </si>
  <si>
    <t>Сивков Александр Викторович</t>
  </si>
  <si>
    <t>с. Кудук-Чилик</t>
  </si>
  <si>
    <t>СП "ДПД с. Кудук-Чилик" Азовской  РОО ДПО</t>
  </si>
  <si>
    <t>Караманов Аманжол Каиргельдинович</t>
  </si>
  <si>
    <t>с. Звонарев Кут</t>
  </si>
  <si>
    <t>СП "ДПК с. Звонарев Кут" Азовской  РОО ДПО</t>
  </si>
  <si>
    <t>Троян Юрий Васильевич</t>
  </si>
  <si>
    <t>с. Кошкарево</t>
  </si>
  <si>
    <t>Яшина Лидия Борисовна</t>
  </si>
  <si>
    <t>с. Круч</t>
  </si>
  <si>
    <t>СП "ДПД с. Круч" Азовской  РОО ДПО</t>
  </si>
  <si>
    <t>Нидерквель Виктор Готфридович</t>
  </si>
  <si>
    <t>с. Гауф</t>
  </si>
  <si>
    <t>СП "ДПК с. Гауф" Азовской  РОО ДПО</t>
  </si>
  <si>
    <t>Черный Сергей Владимирович</t>
  </si>
  <si>
    <t>с. Сосновка</t>
  </si>
  <si>
    <t>Григорьев Валентин Ильич</t>
  </si>
  <si>
    <t>с. Новинка</t>
  </si>
  <si>
    <t>СП "ДПД с. Новинка" Азовской  РОО ДПО</t>
  </si>
  <si>
    <t>Пфенинг Владимир Александрович</t>
  </si>
  <si>
    <t>а. Тулумбай</t>
  </si>
  <si>
    <t>Поздняков Николай Васильевич</t>
  </si>
  <si>
    <t>с. Поповка</t>
  </si>
  <si>
    <t>Фомичев Алексей Владимирович</t>
  </si>
  <si>
    <t>с. Мирная-Долина</t>
  </si>
  <si>
    <t>СП "ДПД с. Мирная Долина" Азовской  РОО ДПО</t>
  </si>
  <si>
    <t>Геннеберг Виктор Иванович</t>
  </si>
  <si>
    <t>с. Березовка</t>
  </si>
  <si>
    <t>Нуртаев Исбул Канашевич</t>
  </si>
  <si>
    <t>а. Сегизбай</t>
  </si>
  <si>
    <t>Алтыбаев Жанат Амангельдинович</t>
  </si>
  <si>
    <t>Айчанов Аслан Калиахметович</t>
  </si>
  <si>
    <t>Аксенов Дмитрий Валерьевич</t>
  </si>
  <si>
    <t>Аксенова Светлана Владимировна</t>
  </si>
  <si>
    <t>Алексиков Александр Анатольевич</t>
  </si>
  <si>
    <t>Алиева Светлана Давыдовна</t>
  </si>
  <si>
    <t>Альбах Александр Яковлевич</t>
  </si>
  <si>
    <t>Амрин Абай Жагипарович</t>
  </si>
  <si>
    <t>Антипова Ирина Александровна</t>
  </si>
  <si>
    <t>Апсадиков Алексей Анатольевич</t>
  </si>
  <si>
    <t>Артеменко Александр Алексеевич</t>
  </si>
  <si>
    <t>Атамас Анатолий Константинович</t>
  </si>
  <si>
    <t>Атамас Василий Константинович</t>
  </si>
  <si>
    <t>Ахметов Курмангазы Мажитович</t>
  </si>
  <si>
    <t>Ахметов Хайрат Нурханович</t>
  </si>
  <si>
    <t>Багинский Анатолий Станиславович</t>
  </si>
  <si>
    <t>Бадулина Светлана Валерьевна</t>
  </si>
  <si>
    <t>Баранов Александр Геннадьевич</t>
  </si>
  <si>
    <t>Баталов Виктор Александрович</t>
  </si>
  <si>
    <t>Бахман Виктор Генрихович</t>
  </si>
  <si>
    <t>Безель Владимир Артурович</t>
  </si>
  <si>
    <t>Беккер Марина Яковлевна</t>
  </si>
  <si>
    <t>Белов Денис Владимирович</t>
  </si>
  <si>
    <t>Биктагиров Ринат Рафаилович</t>
  </si>
  <si>
    <t>Бойко Виктор Владимирович</t>
  </si>
  <si>
    <t>Болоховцев Федор Иванович</t>
  </si>
  <si>
    <t>Букин Борис Юрьевич</t>
  </si>
  <si>
    <t>Быковская Татьяна Васильевна</t>
  </si>
  <si>
    <t>Вайс Василий Гератович</t>
  </si>
  <si>
    <t>Ваньшов Николай Александрович</t>
  </si>
  <si>
    <t>Ващилин Дмитрий Егорович</t>
  </si>
  <si>
    <t>Витион Виталий Георгиевич</t>
  </si>
  <si>
    <t>Гаммер Александр Александрович</t>
  </si>
  <si>
    <t>Гартман Евгений Леонидович</t>
  </si>
  <si>
    <t>Гольм Александр Давыдович</t>
  </si>
  <si>
    <t>Горай Валерий Станиславович</t>
  </si>
  <si>
    <t>Горбачев Валерий Юрьевич</t>
  </si>
  <si>
    <t>Грачев Виктор Викторович</t>
  </si>
  <si>
    <t>Грекова Елена Тимофеевна</t>
  </si>
  <si>
    <t>Григорьев Владимир Викторович</t>
  </si>
  <si>
    <t>Гурин Александр Григорьевич</t>
  </si>
  <si>
    <t>Гуртовой Евгений Николаевич</t>
  </si>
  <si>
    <t>Дедуль Федор Федорович</t>
  </si>
  <si>
    <t>Дзюбин Евгений Владимирович</t>
  </si>
  <si>
    <t>Дробышева Алла Юрьевна</t>
  </si>
  <si>
    <t>Дюсенов Карабай Керебаевич</t>
  </si>
  <si>
    <t>Дюсенова Татьяна Алексеевна</t>
  </si>
  <si>
    <t>Залетова Марина Михайловна</t>
  </si>
  <si>
    <t>Захаров Николай Анатольевич</t>
  </si>
  <si>
    <t>Земкаюс Эдуард Эдгарасович</t>
  </si>
  <si>
    <t>Карвацкий Петр Петрович</t>
  </si>
  <si>
    <t>Карпухин Виталий Михайлович</t>
  </si>
  <si>
    <t>Кваша Инна Владимировна</t>
  </si>
  <si>
    <t>Кербер Виктор Адамович</t>
  </si>
  <si>
    <t>Кислицина Светлана Яковлевна</t>
  </si>
  <si>
    <t>Клемм Густав Эмильевич</t>
  </si>
  <si>
    <t>Коншу Евгений Николаевич</t>
  </si>
  <si>
    <t>Кох Владимир Адамович</t>
  </si>
  <si>
    <t>Кошкин Владимир Николаевич</t>
  </si>
  <si>
    <t>Кремер Виталий Давыдович</t>
  </si>
  <si>
    <t>Кульчиков Олжабай Альмухаметович</t>
  </si>
  <si>
    <t>Кучер  Сергей Готлибович</t>
  </si>
  <si>
    <t>Лаврентьева Наталья Владимировна</t>
  </si>
  <si>
    <t>Лейрих Наталья Викторовна</t>
  </si>
  <si>
    <t>Линдигрин Сергей Андреевич</t>
  </si>
  <si>
    <t>Лосева Наталья Ивановна</t>
  </si>
  <si>
    <t>Макашев Жанбатр Хаеркеевич</t>
  </si>
  <si>
    <t>Макжанов Мурад Еслямович</t>
  </si>
  <si>
    <t>Малимонова Надежда Ивановна</t>
  </si>
  <si>
    <t>Мамаева Татьяна Михайловна</t>
  </si>
  <si>
    <t>Мамышев Вячеслав Миневалиевич</t>
  </si>
  <si>
    <t>Марилов Олег Николаевич</t>
  </si>
  <si>
    <t>Маркин Юрий Александрович</t>
  </si>
  <si>
    <t>Мауль Александр Иванович</t>
  </si>
  <si>
    <t>Маурер Евгений Александрович</t>
  </si>
  <si>
    <t>Маурер Татьяна Александровна</t>
  </si>
  <si>
    <t>Миллер Александр Александрович</t>
  </si>
  <si>
    <t>Миллер Николай Александрович</t>
  </si>
  <si>
    <t>Михайлов Валерий Викторович</t>
  </si>
  <si>
    <t>Мицих Илья Константинович</t>
  </si>
  <si>
    <t>Московченко Виктор Викторович</t>
  </si>
  <si>
    <t>Мужчинин Сергей Петрович</t>
  </si>
  <si>
    <t>Нагаев Амангельды Рахметтулаевич</t>
  </si>
  <si>
    <t>Назаров Юрий Викторович</t>
  </si>
  <si>
    <t>Нацаренус Андрей Андреевич</t>
  </si>
  <si>
    <t>Павленко Владимир Петрович</t>
  </si>
  <si>
    <t>Павлюшин Сергей Николаевич</t>
  </si>
  <si>
    <t>Пахомов Владимир Григорьевич</t>
  </si>
  <si>
    <t>Петренко Сергей Иванович</t>
  </si>
  <si>
    <t>Петренко Сергей Сергеевич</t>
  </si>
  <si>
    <t>Плискин Виталий Сергеевич</t>
  </si>
  <si>
    <t>Поликаренко Сергей Геннадьевич</t>
  </si>
  <si>
    <t>Попович Михаил Валерьевич</t>
  </si>
  <si>
    <t>Портнягин Олег Алексеевич</t>
  </si>
  <si>
    <t>Пфенинг Дмитрий Александрович</t>
  </si>
  <si>
    <t>Раев Казбек Жумабекович</t>
  </si>
  <si>
    <t>Робертус Дмитрий Васильевич</t>
  </si>
  <si>
    <t>Розинкевич Надежда Борисовна</t>
  </si>
  <si>
    <t>Русаков Николай Анатольевич</t>
  </si>
  <si>
    <t>Сальвассер Виктор Давыдович</t>
  </si>
  <si>
    <t>Самбур Валерий Васильевич</t>
  </si>
  <si>
    <t>Санников Игорь Александрович</t>
  </si>
  <si>
    <t>Светличная Елена Борисовна</t>
  </si>
  <si>
    <t>Свидзинский Виктор Францевич</t>
  </si>
  <si>
    <t>Синяков Дмитрий Дмитриевич</t>
  </si>
  <si>
    <t>Синякова Надежда Ивановна</t>
  </si>
  <si>
    <t>Скоковский Леонид Александрович</t>
  </si>
  <si>
    <t>Смирнов Александр Николаевич</t>
  </si>
  <si>
    <t>Старовойт Марк Викторович</t>
  </si>
  <si>
    <t>Стародуб Светлана Николаевна</t>
  </si>
  <si>
    <t>Старчикова Лидия Ивановна</t>
  </si>
  <si>
    <t>Тлепов Харипулла Каиркенович</t>
  </si>
  <si>
    <t>Тулегенов Жанболат Темирбулатович</t>
  </si>
  <si>
    <t>Турлыбаев Каиргелды Иранович</t>
  </si>
  <si>
    <t>Фархиулин Рафик Рафкатович</t>
  </si>
  <si>
    <t>Франц Любовь Юрьевна</t>
  </si>
  <si>
    <t>Франц Юрий Александрович</t>
  </si>
  <si>
    <t>Хисамутдинов Гаппас Гайнуллович</t>
  </si>
  <si>
    <t>Ходзинский Владимир Антонович</t>
  </si>
  <si>
    <t>Худорожко Елена Николаевна</t>
  </si>
  <si>
    <t>Черненко Владимир Иванович</t>
  </si>
  <si>
    <t>Шааф Александр Рейнгольдович</t>
  </si>
  <si>
    <t>Шаврук Владимир Иванович</t>
  </si>
  <si>
    <t>Экк Владимир Владимирович</t>
  </si>
  <si>
    <t>Экк Евгений Евгеньевич</t>
  </si>
  <si>
    <t>Эккерт Александр Александрович</t>
  </si>
  <si>
    <t>№ в реестре ДП</t>
  </si>
  <si>
    <t>Названия строк</t>
  </si>
  <si>
    <t>Общий итог</t>
  </si>
  <si>
    <t>Количество по полю 5</t>
  </si>
  <si>
    <t>СП "ДПК с. Трубецкое" Азовской  РОО ДПО</t>
  </si>
  <si>
    <t>ФПС</t>
  </si>
  <si>
    <t>Готовность</t>
  </si>
  <si>
    <t>ППСС</t>
  </si>
  <si>
    <t>ДПО</t>
  </si>
  <si>
    <t>Очередность высылки сил и средств</t>
  </si>
  <si>
    <t>подразделение/ организация</t>
  </si>
  <si>
    <t>вид техники</t>
  </si>
  <si>
    <t>количество</t>
  </si>
  <si>
    <t>техники</t>
  </si>
  <si>
    <t>человек</t>
  </si>
  <si>
    <t>Населённый пункт</t>
  </si>
  <si>
    <t>способ оповещения/
контактный телефон</t>
  </si>
  <si>
    <t>Руководитель на месте тушения ландшафтного пожара/
контактный телефон</t>
  </si>
  <si>
    <t>Отработка сообщений о термических точках</t>
  </si>
  <si>
    <t>ГУ</t>
  </si>
  <si>
    <t>ЦУКС</t>
  </si>
  <si>
    <t>ИПЛ</t>
  </si>
  <si>
    <t>УЦ ФПС</t>
  </si>
  <si>
    <t>Оздоровительный комплекс</t>
  </si>
  <si>
    <t>ЦМТО</t>
  </si>
  <si>
    <t>СПСЧ ФПС</t>
  </si>
  <si>
    <t>4 ОФПС</t>
  </si>
  <si>
    <t>СПТ</t>
  </si>
  <si>
    <t>1 ПСЧ ФПС 4 ОФПС</t>
  </si>
  <si>
    <t>2 ПСЧ ФПС 4 ОФПС</t>
  </si>
  <si>
    <t>3 ПСЧ ФПС 4 ОФПС</t>
  </si>
  <si>
    <t>4 ПСЧ ФПС 4 ОФПС</t>
  </si>
  <si>
    <t>5 ПСЧ ФПС 4 ОФПС</t>
  </si>
  <si>
    <t>ОП 5 ПСЧ ФПС 4 ОФПС</t>
  </si>
  <si>
    <t>6 ПСЧ ФПС 4 ОФПС</t>
  </si>
  <si>
    <t>ОП 6 ПСЧ ФПС 4 ОФПС</t>
  </si>
  <si>
    <t>7 ПСЧ ФПС 4 ОФПС</t>
  </si>
  <si>
    <t>8 ПСЧ ФПС 4 ОФПС</t>
  </si>
  <si>
    <t>10 ПСЧ ФПС 4 ОФПС</t>
  </si>
  <si>
    <t>13 ПСЧ ФПС 4 ОФПС</t>
  </si>
  <si>
    <t>24 ПСЧ ФПС 4 ОФПС</t>
  </si>
  <si>
    <t>28 ПСЧ ФПС 4 ОФПС</t>
  </si>
  <si>
    <t>30 ПСЧ ФПС 4 ОФПС</t>
  </si>
  <si>
    <t>31 ПСЧ ФПС 4 ОФПС</t>
  </si>
  <si>
    <t>ОП 31 ПСЧ ФПС 4 ОФПС</t>
  </si>
  <si>
    <t>35 ПСЧ ФПС 4 ОФПС</t>
  </si>
  <si>
    <t>42 ПСЧ ФПС 4 ОФПС</t>
  </si>
  <si>
    <t>73 ПСЧ ФПС 4 ОФПС</t>
  </si>
  <si>
    <t>Пожарный катер 4 ОФПС</t>
  </si>
  <si>
    <t>Центр противопожарно пропаганды</t>
  </si>
  <si>
    <t>5 ОФПС</t>
  </si>
  <si>
    <t>9 ПСЧ ФПС 5 ОФПС (договорной)</t>
  </si>
  <si>
    <t>23 ПСЧ ФПС 5 ОФПС (договорной)</t>
  </si>
  <si>
    <t>29 ПСЧ ФПС 5 ОФПС (договорной)</t>
  </si>
  <si>
    <t>34 ПСЧ ФПС 5 ОФПС (договорной)</t>
  </si>
  <si>
    <t>43 ПСЧ ФПС 5 ОФПС (договорной)</t>
  </si>
  <si>
    <t>10 ОФПС</t>
  </si>
  <si>
    <t>53 ПСЧ ФПС 10 ОФПС</t>
  </si>
  <si>
    <t>54 ПСЧ ФПС 10 ОФПС</t>
  </si>
  <si>
    <t>55 ПСЧ ФПС 10 ОФПС</t>
  </si>
  <si>
    <t>56 ПСЧ ФПС 10 ОФПС</t>
  </si>
  <si>
    <t>59 ПСЧ ФПС 10 ОФПС</t>
  </si>
  <si>
    <t>11 ОФПС</t>
  </si>
  <si>
    <t>45 ПСЧ ФПС 11 ОФПС</t>
  </si>
  <si>
    <t>47 ПСЧ ФПС 11 ОФПС</t>
  </si>
  <si>
    <t>48 ПСЧ ФПС 11 ОФПС</t>
  </si>
  <si>
    <t>49 ПСЧ ФПС 11 ОФПС</t>
  </si>
  <si>
    <t>50 ПСЧ ФПС 11 ОФПС</t>
  </si>
  <si>
    <t>51 ПСЧ ФПС 11 ОФПС</t>
  </si>
  <si>
    <t>12 ОФПС</t>
  </si>
  <si>
    <t>58 ПСЧ ФПС 12 ОФПС</t>
  </si>
  <si>
    <t>57 ПСЧ ФПС 12 ОФПС</t>
  </si>
  <si>
    <t>60 ПСЧ ФПС 12 ОФПС</t>
  </si>
  <si>
    <t>61 ПСЧ ФПС 12 ОФПС</t>
  </si>
  <si>
    <t>62 ПСЧ ФПС 12 ОФПС</t>
  </si>
  <si>
    <t>63 ПСЧ ФПС 12 ОФПС</t>
  </si>
  <si>
    <t>74 ПСЧ ФПС 12 ОФПС</t>
  </si>
  <si>
    <t>75 ПСЧ ФПС 12 ОФПС</t>
  </si>
  <si>
    <t>14 ОФПС</t>
  </si>
  <si>
    <t>44 ПСЧ ФПС 14 ОФПС</t>
  </si>
  <si>
    <t>46 ПСЧ ФПС 14 ОФПС</t>
  </si>
  <si>
    <t>69 ПСЧ ФПС 14 ОФПС</t>
  </si>
  <si>
    <t>70 ПСЧ ФПС 14 ОФПС</t>
  </si>
  <si>
    <t>71 ПСЧ ФПС 14 ОФПС</t>
  </si>
  <si>
    <t>72 ПСЧ ФПС 14 ОФПС</t>
  </si>
  <si>
    <t>15 ОФПС</t>
  </si>
  <si>
    <t>64 ПСЧ ФПС 15 ОФПС</t>
  </si>
  <si>
    <t>52 ПСЧ ФПС 15 ОФПС</t>
  </si>
  <si>
    <t>65 ПСЧ ФПС 15 ОФПС</t>
  </si>
  <si>
    <t>66 ПСЧ ФПС 15 ОФПС</t>
  </si>
  <si>
    <t>67 ПСЧ ФПС 15 ОФПС</t>
  </si>
  <si>
    <t>68 ПСЧ ФПС 15 ОФПС</t>
  </si>
  <si>
    <t>БУ УППС</t>
  </si>
  <si>
    <t>Исилькульское отделение БУ УППС</t>
  </si>
  <si>
    <t>Калачинское отделение БУ УППС</t>
  </si>
  <si>
    <t>Называевское отделение БУ УППС</t>
  </si>
  <si>
    <t>Омское отделение БУ УППС</t>
  </si>
  <si>
    <t>Саргатское отделение БУ УППС</t>
  </si>
  <si>
    <t>Седельниковское отделение БУ УППС</t>
  </si>
  <si>
    <t>Таврическое отделение БУ УППС</t>
  </si>
  <si>
    <t>Тарское отделение БУ УППС</t>
  </si>
  <si>
    <t>Тевризское отделение БУ УППС</t>
  </si>
  <si>
    <t>Пост Сосновка БУ УППС</t>
  </si>
  <si>
    <t>Пост Чебаклы БУ УППС</t>
  </si>
  <si>
    <t>Пост Почекуево БУ УППС</t>
  </si>
  <si>
    <t>Пост Уленкуль БУ УППС</t>
  </si>
  <si>
    <t>Пост Такмык БУ УППС</t>
  </si>
  <si>
    <t>Пост Евгащино БУ УППС</t>
  </si>
  <si>
    <t>Пост Листвяги БУ УППС</t>
  </si>
  <si>
    <t>Пост Фирстово БУ УППС</t>
  </si>
  <si>
    <t>Пост Белогривка БУ УППС</t>
  </si>
  <si>
    <t>Пост Становка БУ УППС</t>
  </si>
  <si>
    <t>Пост Георгиевка БУ УППС</t>
  </si>
  <si>
    <t>Пост Новопокровка БУ УППС</t>
  </si>
  <si>
    <t>Пост Алексеевский БУ УППС (Горьковский)</t>
  </si>
  <si>
    <t>Пост Октябрьское БУ УППС</t>
  </si>
  <si>
    <t>Пост Павлодаровка БУ УППС</t>
  </si>
  <si>
    <t>Пост Завьялово БУ УППС</t>
  </si>
  <si>
    <t>Пост Усть-Тамак БУ УППС</t>
  </si>
  <si>
    <t>Пост Усть-Шиш БУ УППС</t>
  </si>
  <si>
    <t>Пост Шухово БУ УППС</t>
  </si>
  <si>
    <t>Пост Чередово БУ УППС</t>
  </si>
  <si>
    <t>Пост Баррикада БУ УППС</t>
  </si>
  <si>
    <t>Пост Медвежье БУ УППС</t>
  </si>
  <si>
    <t>Пост Маргенау БУ УППС</t>
  </si>
  <si>
    <t>Пост Первотаровка БУ УППС</t>
  </si>
  <si>
    <t>Пост Ивановка БУ УППС</t>
  </si>
  <si>
    <t>Пост Осокино БУ УППС</t>
  </si>
  <si>
    <t>Пост Корсино БУ УППС</t>
  </si>
  <si>
    <t>Пост Кутырлы БУ УППС</t>
  </si>
  <si>
    <t>Пост Чапаево БУ УППС</t>
  </si>
  <si>
    <t>Пост Рощинский БУ УППС</t>
  </si>
  <si>
    <t>Пост Победитель БУ УППС</t>
  </si>
  <si>
    <t>Пост Алексеевка БУ УППС</t>
  </si>
  <si>
    <t>Пост Новокарасук БУ УППС</t>
  </si>
  <si>
    <t>Пост Паново БУ УППС</t>
  </si>
  <si>
    <t>Пост Рыжково БУ УППС</t>
  </si>
  <si>
    <t>Пост Китерма БУ УППС</t>
  </si>
  <si>
    <t>Пост Шипуново БУ УППС</t>
  </si>
  <si>
    <t>Пост Алексеевский БУ УППС (Любинский)</t>
  </si>
  <si>
    <t>Пост Красный Яр БУ УППС</t>
  </si>
  <si>
    <t>Пост Центрально-Любинский БУ УППС</t>
  </si>
  <si>
    <t>Пост Боголюбовка БУ УППС</t>
  </si>
  <si>
    <t>Пост Москаленский БУ УППС</t>
  </si>
  <si>
    <t>Пост Заря Свободы БУ УППС</t>
  </si>
  <si>
    <t>Пост Новоцарицыно БУ УППС</t>
  </si>
  <si>
    <t>Пост Низовое БУ УППС</t>
  </si>
  <si>
    <t>Пост Поречье БУ УППС</t>
  </si>
  <si>
    <t>Пост Артын БУ УППС</t>
  </si>
  <si>
    <t>Пост Камышино-Курское БУ УППС</t>
  </si>
  <si>
    <t>Пост Кондратьево БУ УППС</t>
  </si>
  <si>
    <t>Пост Мангут БУ УППС</t>
  </si>
  <si>
    <t>Пост Черемновка БУ УППС</t>
  </si>
  <si>
    <t>Пост Кисляки БУ УППС</t>
  </si>
  <si>
    <t>Пост Путь Социализма БУ УППС</t>
  </si>
  <si>
    <t>Пост Князево БУ УППС</t>
  </si>
  <si>
    <t>Пост Старомалиновка БУ УППС</t>
  </si>
  <si>
    <t>Пост Новотроицк БУ УППС (Нижнеомский)</t>
  </si>
  <si>
    <t>Пост Хомутинка БУ УППС</t>
  </si>
  <si>
    <t>Пост Большегривское БУ УППС</t>
  </si>
  <si>
    <t>Пост Орехово БУ УППС (Одесский)</t>
  </si>
  <si>
    <t>Пост Желанное БУ УППС</t>
  </si>
  <si>
    <t>Пост Лукьяновка БУ УППС</t>
  </si>
  <si>
    <t>Пост Крестики БУ УППС</t>
  </si>
  <si>
    <t>Пост Маяк БУ УППС</t>
  </si>
  <si>
    <t>Пост Красноярка БУ УППС</t>
  </si>
  <si>
    <t>Пост Петровка БУ УППС</t>
  </si>
  <si>
    <t>Пост Розовка БУ УППС</t>
  </si>
  <si>
    <t>Пост Дачный БУ УППС</t>
  </si>
  <si>
    <t>Пост Хвойный БУ УППС</t>
  </si>
  <si>
    <t>Пост Ачаирский БУ УППС</t>
  </si>
  <si>
    <t>Пост Андреевский БУ УППС</t>
  </si>
  <si>
    <t>Пост Новоомский БУ УППС</t>
  </si>
  <si>
    <t>Пост Новоуральское БУ УППС</t>
  </si>
  <si>
    <t>Пост Тихвинка БУ УППС</t>
  </si>
  <si>
    <t>Пост Южное БУ УППС</t>
  </si>
  <si>
    <t>Пост Вольное БУ УППС</t>
  </si>
  <si>
    <t>Пост Красногорка БУ УППС</t>
  </si>
  <si>
    <t>Пост Добровольск БУ УППС</t>
  </si>
  <si>
    <t>Пост Новосанжаровка БУ УППС</t>
  </si>
  <si>
    <t>Пост Увальная Бития БУ УППС</t>
  </si>
  <si>
    <t>Пост Баженово БУ УППС</t>
  </si>
  <si>
    <t>Пост Новотроицк БУ УППС (Саргатский)</t>
  </si>
  <si>
    <t>Пост Хохлово БУ УППС</t>
  </si>
  <si>
    <t>Пост Кейзес БУ УППС</t>
  </si>
  <si>
    <t>Пост Усть-Инцы БУ УППС</t>
  </si>
  <si>
    <t>Пост Саратовка БУ УППС</t>
  </si>
  <si>
    <t>Пост Рагозино БУ УППС</t>
  </si>
  <si>
    <t>Пост Пристанское БУ УППС</t>
  </si>
  <si>
    <t>Пост Сосновское БУ УППС</t>
  </si>
  <si>
    <t>Пост Прииртышье БУ УППС</t>
  </si>
  <si>
    <t>Пост Неверовка БУ УППС</t>
  </si>
  <si>
    <t>Пост Новоуральский БУ УППС</t>
  </si>
  <si>
    <t>Пост Любомировка БУ УППС</t>
  </si>
  <si>
    <t>Пост Васисс БУ УППС</t>
  </si>
  <si>
    <t>Пост Екатерининское БУ УППС</t>
  </si>
  <si>
    <t>Пост Пологрудово БУ УППС</t>
  </si>
  <si>
    <t>Пост Атак БУ УППС</t>
  </si>
  <si>
    <t>Пост Ложниково БУ УППС</t>
  </si>
  <si>
    <t>Пост Мартюшево БУ УППС</t>
  </si>
  <si>
    <t>Пост Белый Яр БУ УППС</t>
  </si>
  <si>
    <t>Пост Бородинка БУ УППС</t>
  </si>
  <si>
    <t>Пост Ермиловка БУ УППС</t>
  </si>
  <si>
    <t>Пост Иванов Мыс БУ УППС</t>
  </si>
  <si>
    <t>Пост Кип БУ УППС</t>
  </si>
  <si>
    <t>Пост Старосолдатское БУ УППС</t>
  </si>
  <si>
    <t>Пост Троицк БУ УППС</t>
  </si>
  <si>
    <t>Пост Хутора БУ УППС</t>
  </si>
  <si>
    <t>Пост Малиновка БУ УППС</t>
  </si>
  <si>
    <t>Пост Валуевка БУ УППС</t>
  </si>
  <si>
    <t>Пост Малая Бича БУ УППС</t>
  </si>
  <si>
    <t>Пост Аксеново БУ УППС</t>
  </si>
  <si>
    <t>Пост Орехово БУ УППС (Усть-Ишимский)</t>
  </si>
  <si>
    <t>Пост Скородум БУ УППС</t>
  </si>
  <si>
    <t>Пост Кайсы БУ УППС</t>
  </si>
  <si>
    <t>Пост Ярково БУ УППС</t>
  </si>
  <si>
    <t>Пост Иртыш БУ УППС</t>
  </si>
  <si>
    <t>Пост Большой Атмас БУ УППС</t>
  </si>
  <si>
    <t>Пост Соляное БУ УППС</t>
  </si>
  <si>
    <t>Пост Екатеринославка БУ УППС</t>
  </si>
  <si>
    <t>Пост Изюмовка БУ УППС</t>
  </si>
  <si>
    <t>Пост Максимовка БУ УППС</t>
  </si>
  <si>
    <t>СП "ДПК СПК "Пришиб" Азовской РОО ДПО</t>
  </si>
  <si>
    <t>СП "ДПК с. Александровка" Азовской РОО ДПО</t>
  </si>
  <si>
    <t>СП "ДПК ОАО "Цветнополье" Азовской РОО ДПО</t>
  </si>
  <si>
    <t>СП "ДПК ЗАО "Звонаревокутское" Азовской РОО ДПО</t>
  </si>
  <si>
    <t>СП "ДПК д. Трубецкое" Азовской РОО ДПО</t>
  </si>
  <si>
    <t>СП "ДПК д. Гауф" Азовской РОО ДПО</t>
  </si>
  <si>
    <t>СП "ДПК ОАО "Большереченское хлебоприемное предприятие" Большереченской РОО ДПО</t>
  </si>
  <si>
    <t>СП "ДПК ООО "Лидер" Большереченской РОО ДПО</t>
  </si>
  <si>
    <t>СП "ДПК с. Могильно-Посельское" Большереченской РОО ДПО</t>
  </si>
  <si>
    <t>СП "ДПК с. Ингалы" Большереченской РОО ДПО</t>
  </si>
  <si>
    <t>СП "ДПК с. Старокарасук" Большереченской РОО ДПО</t>
  </si>
  <si>
    <t>СП "ДПК с. Новологиново" Большереченской РОО ДПО</t>
  </si>
  <si>
    <t>СП "ДПК с. Курносово" Большереченской РОО ДПО</t>
  </si>
  <si>
    <t>СП "ДПК с. Чернецовка" Большеуковской РОО ДПО</t>
  </si>
  <si>
    <t>СП "ДПК с. Чебаклы" Большеуковской РОО ДПО</t>
  </si>
  <si>
    <t>СП "ДПК с. Сухое" Горьковской РОО ДПО "Огнеборец"</t>
  </si>
  <si>
    <t>СП "ДПК с. Лежанка" Горьковской РОО ДПО "Огнеборец"</t>
  </si>
  <si>
    <t>СП "ДПК КХ "Дедерер" Горьковской РОО ДПО "Огнеборец"</t>
  </si>
  <si>
    <t>СП "ДПК с. Красная Поляна" Горьковской РОО ДПО "Огнеборец"</t>
  </si>
  <si>
    <t>СП "ДПК с. Серебряное" Горьковской РОО ДПО "Огнеборец"</t>
  </si>
  <si>
    <t>СП "ДПК с. Рощино" Горьковской РОО ДПО "Огнеборец"</t>
  </si>
  <si>
    <t>СП "ДПК с. Бутаково" Знаменской РОО ДПО</t>
  </si>
  <si>
    <t>СП "ДПК ЗАО "Солнцево" Исилькульской РОО ДПО</t>
  </si>
  <si>
    <t>СП "ДПК ФГУП "Боевое" Россельхозакадемии" Исилькульской РОО ДПО</t>
  </si>
  <si>
    <t>СП "ДПК ООО "Чистый город" Исилькульской РОО ДПО</t>
  </si>
  <si>
    <t>СП "ДПК СПК "Лесной" Исилькульской РОО ДПО</t>
  </si>
  <si>
    <t>СП "ДПК ЗАО "Новорождественское" Исилькульской РОО ДПО</t>
  </si>
  <si>
    <t>СП "ДПК СПК "Украинский" Исилькульской РОО ДПО</t>
  </si>
  <si>
    <t>СП "ДПК с. Медвежье" Исилькульской РОО ДПО</t>
  </si>
  <si>
    <t>СП "ДПК с. Орловка" Калачинской РОО ДПО</t>
  </si>
  <si>
    <t>СП "ДПК с. Кабанье" Калачинской РОО ДПО</t>
  </si>
  <si>
    <t>СП "ДПК ООО "Измайловское" Калачинской РОО ДПО</t>
  </si>
  <si>
    <t>СП "ДПК СПК "им. Кирова" Калачинской РОО ДПО</t>
  </si>
  <si>
    <t>СП "ДПК ООО "Лагушинское" Калачинской РОО ДПО</t>
  </si>
  <si>
    <t>СП "ДПК ООО "Индейка" Калачинской РОО ДПО</t>
  </si>
  <si>
    <t>СП "ДПК ООО "Куликово" Калачинской РОО ДПО</t>
  </si>
  <si>
    <t>СП "ДПК ЗАО "Ермоловское" Калачинской РОО ДПО</t>
  </si>
  <si>
    <t>СП "ДПК ООО "Агросервис-Регион" Калачинской РОО ДПО</t>
  </si>
  <si>
    <t>СП "ДПК МАУ СОЛ КД "Орлёнок" Калачинской РОО ДПО</t>
  </si>
  <si>
    <t>СП "ДПК ООО "Калачинский элеватор" Калачинской РОО ДПО</t>
  </si>
  <si>
    <t>СП "ДПК с. Ламаново" Колосовской РОО ДПО</t>
  </si>
  <si>
    <t>СП "ДПК СПК "Строкинский-1" Колосовской РОО ДПО</t>
  </si>
  <si>
    <t>СП "ДПК с. Крайчиково" Колосовской РОО ДПО</t>
  </si>
  <si>
    <t>СП "ДПК СПК "Новологиновский-1" Колосовской РОО ДПО</t>
  </si>
  <si>
    <t>СП "ДПК с. Бражниково" Колосовской РОО ДПО</t>
  </si>
  <si>
    <t>СП "ДПК СПК "Сибиряк-1" Колосовской РОО ДПО</t>
  </si>
  <si>
    <t>СП "ДПК с. Таскатлы" Колосовской РОО ДПО</t>
  </si>
  <si>
    <t>СП "ДПК СПК "Нива" Кормиловской РОО ДПО</t>
  </si>
  <si>
    <t>СП "ДПК с. Оглухино" Крутинской РОО ДПО</t>
  </si>
  <si>
    <t>СП "ДПК с. Яман" Крутинской РОО ДПО</t>
  </si>
  <si>
    <t>СП "ДПК ЗАО "им. Кирова" Крутинской РОО ДПО</t>
  </si>
  <si>
    <t>СП "ДПК с. Толоконцево" Крутинской РОО ДПО</t>
  </si>
  <si>
    <t>СП "ДПК с. Новокиевка" Любинской РОО ДПО</t>
  </si>
  <si>
    <t>СП "ДПК п. Камышловский" Любинской РОО ДПО</t>
  </si>
  <si>
    <t>СП "ДПК ЗАО "Рассвет" Любинской РОО ДПО</t>
  </si>
  <si>
    <t>СП "ДПК ОАО "Любинское хлебоприемное предприятие" Любинской РОО ДПО</t>
  </si>
  <si>
    <t>СП "ДПК БСУСО "Драгунский психоневрологический интернат" Любинской РОО ДПО</t>
  </si>
  <si>
    <t>СП "ДПК с. Казанка" Любинской РОО ДПО</t>
  </si>
  <si>
    <t>СП "ДПК с. Новоархангеловка" Любинской РОО ДПО</t>
  </si>
  <si>
    <t>СП "ДПК п. Пролетарский" Любинской РОО ДПО</t>
  </si>
  <si>
    <t>СП "ДПК п. Политотдел" Любинской РОО ДПО</t>
  </si>
  <si>
    <t>СП "ДПК п. Большаковка" Любинской РОО ДПО</t>
  </si>
  <si>
    <t>СП "ДПК ООО "Глобалторг" Марьяновской РОО ДПО</t>
  </si>
  <si>
    <t>СП "ДПК п. Марьяновский" Марьяновской РОО ДПО</t>
  </si>
  <si>
    <t>СП "ДПК с. Боголюбовка" Марьяновской РОО ДПО</t>
  </si>
  <si>
    <t>СП "ДПК ОАО ПКЗ "Омский" Марьяновской РОО ДПО</t>
  </si>
  <si>
    <t>СП "ДПК ООО "Дружба" Марьяновской РОО ДПО</t>
  </si>
  <si>
    <t>СП "ДПК ООО "Золотая Нива" Марьяновской РОО ДПО</t>
  </si>
  <si>
    <t>СП "ДПК ЗАО "Знамя" Марьяновской РОО ДПО</t>
  </si>
  <si>
    <t>СП "ДПК ОАО "Пикетинское хлебоприёмное предприятие" Марьяновской РОО ДПО</t>
  </si>
  <si>
    <t>СП "ДПК с. Звездино" Москаленской РОО ДПО</t>
  </si>
  <si>
    <t>СП "ДПК СХА "Родная Долина (д. Доброе Поле)" Москаленской РОО ДПО</t>
  </si>
  <si>
    <t>СП "ДПК СХА "Родная Долина (д. Миролюбовка)" Москаленской РОО ДПО</t>
  </si>
  <si>
    <t>СП "ДПК СПК "Сибиряк" Москаленской РОО ДПО</t>
  </si>
  <si>
    <t>СП "ДПК с. Элита" Москаленской РОО ДПО</t>
  </si>
  <si>
    <t>СП "ДПК СПК "Большевик" Москаленской РОО ДПО</t>
  </si>
  <si>
    <t>СП "ДПК ОАО "Хлебная база №3" Москаленской РОО ДПО</t>
  </si>
  <si>
    <t>СП "ДПК с. Красное Знамя" Москаленской РОО ДПО</t>
  </si>
  <si>
    <t>СП "ДПК с. Мыс" Муромцевской РОО ДПО</t>
  </si>
  <si>
    <t>СП "ДПК с. Ново-Ушаково" Муромцевской РОО ДПО</t>
  </si>
  <si>
    <t>СП "ДПК с. Моховой Привал" Муромцевской РОО ДПО</t>
  </si>
  <si>
    <t>СП "ДПК с. Курганка" Муромцевской РОО ДПО</t>
  </si>
  <si>
    <t>СП "ДПК ЗАО "Сибиряк" Муромцевской РОО ДПО</t>
  </si>
  <si>
    <t>СП "ДПК с. Рязаны" Муромцевской РОО ДПО</t>
  </si>
  <si>
    <t>СП "ДПК с. Карбыза" Муромцевской РОО ДПО</t>
  </si>
  <si>
    <t>СП "ДПК с. Костино" Муромцевской РОО ДПО</t>
  </si>
  <si>
    <t>СП "ДПК с. Бергамак" Муромцевской РОО ДПО</t>
  </si>
  <si>
    <t>СП "ДПК с. Гурово" Муромцевской РОО ДПО</t>
  </si>
  <si>
    <t>СП "ДПК ОАО "Называевский элеватор" Называевской РОО ДПО</t>
  </si>
  <si>
    <t>СП "ДПК с. Глухониколаевка" Нижнеомской РОО ДПО</t>
  </si>
  <si>
    <t>СП "ДПК с. Паутовка" Нижнеомской РОО ДПО</t>
  </si>
  <si>
    <t>СП "ДПК с. Бобринка" Нововоршавской РОО ДПО</t>
  </si>
  <si>
    <t>СП "ДПК с. Русановка" Нововоршавской РОО ДПО</t>
  </si>
  <si>
    <t>СП "ДПК с. Славянка" Нововоршавской РОО ДПО</t>
  </si>
  <si>
    <t>СП "ДПК с. Победа" Нововоршавской РОО ДПО</t>
  </si>
  <si>
    <t>СП "ДПК с. Заречное" Нововоршавской РОО ДПО</t>
  </si>
  <si>
    <t>СП "ДПК с. Черлакское" Нововоршавской РОО ДПО</t>
  </si>
  <si>
    <t>СП "ДПК СПК "Рассохинский" Нововоршавской РОО ДПО</t>
  </si>
  <si>
    <t>СП "ДПК ОАО "Любовский элеватор" Нововоршавской РОО ДПО</t>
  </si>
  <si>
    <t>СП "ДПК СПК "Новороссийское" Нововоршавской РОО ДПО</t>
  </si>
  <si>
    <t>СП "ДПК ИП "Глава КФХ Меркулова О.Н." Нововоршавской РОО ДПО</t>
  </si>
  <si>
    <t>СП "ДПК с. Дробышево" Нововоршавской РОО ДПО</t>
  </si>
  <si>
    <t>СП "ДПК д. Моисеевка" Нововоршавской РОО ДПО</t>
  </si>
  <si>
    <t>СП "ДПК СПК "Ермак" Нововоршавской РОО ДПО</t>
  </si>
  <si>
    <t>СП "ДПК д. Платоновка" Нововоршавской РОО ДПО</t>
  </si>
  <si>
    <t>СП "ДПК с. Белосток" Одесской РОО ДПО</t>
  </si>
  <si>
    <t>СП "ДПК с. Буняковка" Одесской РОО ДПО</t>
  </si>
  <si>
    <t>СП "ДПК СПК "Колхоз Ганновский" Одесской РОО ДПО</t>
  </si>
  <si>
    <t>СП "ДПК ООО "Благодаровское" Одесской РОО ДПО</t>
  </si>
  <si>
    <t>СП "ДПК ООО "Агропарк" Оконешниковской РОО ДПО</t>
  </si>
  <si>
    <t>СП "ДПК СПК "Любимовский" Оконешниковской РОО ДПО</t>
  </si>
  <si>
    <t>СП "ДПК СПК "Пушкинский" Омской РОО ДПО</t>
  </si>
  <si>
    <t>СП "ДПК ЗАО "Иртышское" Омской РОО ДПО</t>
  </si>
  <si>
    <t>СП "ДПК ООО "ТК "БеконАвтоТранс" Омской РОО ДПО</t>
  </si>
  <si>
    <t>СП "ДПК ОАО "Птицефабрика Сибирская" Омской РОО ДПО</t>
  </si>
  <si>
    <t>СП "ДПК ОАО "Лузинский комбикормовый завод" Омской РОО ДПО</t>
  </si>
  <si>
    <t>СП "ДПК "База отдыха им. Д.М. Карбышева" Омской РОО ДПО</t>
  </si>
  <si>
    <t>СП "ДПК ОАО "Омский бекон" Омской РОО ДПО</t>
  </si>
  <si>
    <t>СП "ДПК д. Покторо-Иртышское" Омской РОО ДПО</t>
  </si>
  <si>
    <t>СП "ДПК с. Лузино" РОУ ДПК Омской области</t>
  </si>
  <si>
    <t>СП "ДПК ЗАО "Нива" Павлоградской РОО ДПО</t>
  </si>
  <si>
    <t>СП "ДПК ЗАО "Богодуховское" Павлоградской РОО ДПО</t>
  </si>
  <si>
    <t>СП "ДПК ЗАО "Колос" Павлоградской РОО ДПО</t>
  </si>
  <si>
    <t>СП "ДПК с. Милоградовка" Павлоградской РОО ДПО</t>
  </si>
  <si>
    <t>СП "ДПК ЗАО "Яснополянское" Павлоградской РОО ДПО</t>
  </si>
  <si>
    <t>СП "ДПК с. Логиновка" Павлоградской РОО ДПО</t>
  </si>
  <si>
    <t>СП "ДПК ОАО "Павлоградское хлебоприёмное предприятие" Павлоградской РОО ДПО</t>
  </si>
  <si>
    <t>СП "ДПК с. Еремеевка" Полтавской РОО ДПО</t>
  </si>
  <si>
    <t>СП "ДПК ООО "К-Агро" Полтавской РОО ДПО</t>
  </si>
  <si>
    <t>СП "ДПК СПК "Ольгинский" Полтавской РОО ДПО</t>
  </si>
  <si>
    <t>СП "ДПК СПК "Кировский" Полтавской РОО ДПО</t>
  </si>
  <si>
    <t>СП "ДПК СПК "Большевик" Полтавской РОО ДПО</t>
  </si>
  <si>
    <t>СП "ДПК с. Алабота" Русско-Полянской РОО ДПО</t>
  </si>
  <si>
    <t>СП "ДПК ОАО "Хлебодаровское" Русско-Полянской РОО ДПО</t>
  </si>
  <si>
    <t>СП "ДПК ООО АПК "Титан" Русско-Полянской РОО ДПО</t>
  </si>
  <si>
    <t>СП "ДПК с. Цветочное" Русско-Полянской РОО ДПО</t>
  </si>
  <si>
    <t>СП "ДПК ОАО "Целинное" Русско-Полянской РОО ДПО</t>
  </si>
  <si>
    <t>СП "ДПК с. Бологое" Русско-Полянской РОО ДПО</t>
  </si>
  <si>
    <t>СП "ДПК с. Сибирское" Русско-Полянской РОО ДПО</t>
  </si>
  <si>
    <t>СП "ДПК ОАО "Бессарабский элеватор" Русско-Полянской РОО ДПО</t>
  </si>
  <si>
    <t>СП "ДПК с. Андреевка" Саргатской РОО ДПО</t>
  </si>
  <si>
    <t>СП "ДПК с. Верблюжье" Саргатской РОО ДПО</t>
  </si>
  <si>
    <t>СП "ДПК с. Нижнеиртышское" Саргатской РОО ДПО</t>
  </si>
  <si>
    <t>СП "ДПК с. Щербаки" Саргатской РОО ДПО</t>
  </si>
  <si>
    <t>СП "ДПК с. Новотроицк" Саргатской РОО ДПО</t>
  </si>
  <si>
    <t>СП "ДПК с. Ельничное" Седельниковской РОО ДПО</t>
  </si>
  <si>
    <t>СП "ДПК с. Новоуйка" Седельниковской РОО ДПО</t>
  </si>
  <si>
    <t>СП "ДПК с. Кукарка" Седельниковской РОО ДПО</t>
  </si>
  <si>
    <t>СП "ДПК с. Голубовка" Седельниковской РОО ДПО</t>
  </si>
  <si>
    <t>СП "ДПК СПК "Куйбышевский" Седельниковской РОО ДПО</t>
  </si>
  <si>
    <t>СП "ДПК с. Харламово" Таврической РОО ДПО</t>
  </si>
  <si>
    <t>СП "ДПК с. Луговое" Таврической РОО ДПО</t>
  </si>
  <si>
    <t>СП "ДПК с. Карповка" Таврической РОО ДПО</t>
  </si>
  <si>
    <t>СП "ДПК с. Атирка" Тарской РОО ДПО</t>
  </si>
  <si>
    <t>СП "ДПК с. Вставское" Тарской РОО ДПО</t>
  </si>
  <si>
    <t>СП "ДПК с. Имшегал" Тарской РОО ДПО</t>
  </si>
  <si>
    <t>СП "ДПК с. Литковка" Тарской РОО ДПО</t>
  </si>
  <si>
    <t>СП "ДПК с. Орлово" Тарской РОО ДПО</t>
  </si>
  <si>
    <t>СП "ДПК с. Самсоново" Тарской РОО ДПО</t>
  </si>
  <si>
    <t>СП "ДПК с. Черняево" Тарской РОО ДПО</t>
  </si>
  <si>
    <t>СП "ДПК с. Чекрушево" Тарской РОО ДПО</t>
  </si>
  <si>
    <t>СП "ДПК с. Нагорное" Тарской РОО ДПО</t>
  </si>
  <si>
    <t>СП "ДПК с. Соусканово" Тарской РОО ДПО</t>
  </si>
  <si>
    <t>СП "ДПК с. Заливино" Тарской РОО ДПО</t>
  </si>
  <si>
    <t>СП "ДПК с. Ермаковка" Тарской РОО ДПО</t>
  </si>
  <si>
    <t>СП "ДПК с. Екатериновка" Тевризской РОО ДПО</t>
  </si>
  <si>
    <t>СП "ДПК с. Журавлевка" Тевризской РОО ДПО</t>
  </si>
  <si>
    <t>СП "ДПК с. Петелино" Тевризской РОО ДПО</t>
  </si>
  <si>
    <t>СП "ДПК с. Петрово" Тевризской РОО ДПО</t>
  </si>
  <si>
    <t>СП "ДПК с. Бакшеево" Тевризской РОО ДПО</t>
  </si>
  <si>
    <t>СП "ДПК с. Утьма" Тевризской РОО ДПО</t>
  </si>
  <si>
    <t>СП "ДПК с. Кузнецово" Тевризской РОО ДПО</t>
  </si>
  <si>
    <t>СП "ДПК с. Нагибино" Тюкалинской РОО ДПО</t>
  </si>
  <si>
    <t>СП "ДПК с. Кабырдак" Тюкалинской РОО ДПО</t>
  </si>
  <si>
    <t>СП "ДПК с. Атрачи" Тюкалинской РОО ДПО</t>
  </si>
  <si>
    <t>СП "ДПК с. Коршуновка" Тюкалинской РОО ДПО</t>
  </si>
  <si>
    <t>СП "ДПК с. Загваздино" Усть-Ишимской РОО ДПО</t>
  </si>
  <si>
    <t>СП "ДПК СПК "Никольск" Усть-Ишимской РОО ДПО</t>
  </si>
  <si>
    <t>СП "ДПК СПК "Колхоз путь Ильича" Усть-Ишимской РОО ДПО</t>
  </si>
  <si>
    <t>СП "ДПК с. Кайлы" Усть-Ишимской РОО ДПО</t>
  </si>
  <si>
    <t>СП "ДПК с. Большая Тебендя" Усть-Ишимской РОО ДПО</t>
  </si>
  <si>
    <t>СП "ДПК с. Паново" Усть-Ишимской РОО ДПО</t>
  </si>
  <si>
    <t>СП "ДПК с. Слободчики" Усть-Ишимской РОО ДПО</t>
  </si>
  <si>
    <t>СП "ДПК с. Большая Бича" Усть-Ишимской РОО ДПО</t>
  </si>
  <si>
    <t>СП "ДПК с. Николаевка" Черлакской РОО ДПО</t>
  </si>
  <si>
    <t>СП "ДПК с. Южно-Подольск" Черлакской РОО ДПО</t>
  </si>
  <si>
    <t>СП "ДПК с. Елизаветинка" Черлакской РОО ДПО</t>
  </si>
  <si>
    <t>СП "ДПК с. Татарка" Черлакской РОО ДПО</t>
  </si>
  <si>
    <t>Сп "ДПК с. Медет" Черлакской РОО ДПО</t>
  </si>
  <si>
    <t>СП "ДПК с. Джартаргуль" Черлакской РОО ДПО</t>
  </si>
  <si>
    <t>СП "ДПК с. Александровское" Шербакульской РОО ДПО</t>
  </si>
  <si>
    <t>СП "ДПК ЗАО "Солнечное" Шербакульской РОО ДПО</t>
  </si>
  <si>
    <t>СП "ДПК с. Борисовское" Шербакульской РОО ДПО</t>
  </si>
  <si>
    <t>СП "ДПК с. Кутузовка" Шербакульской РОО ДПО</t>
  </si>
  <si>
    <t>СП "ДПК с. Красноярка" Шербакульской РОО ДПО</t>
  </si>
  <si>
    <t>СП "ДПК с. Таловское" Шербакульской РОО ДПО</t>
  </si>
  <si>
    <t>СП "ДПК ЗАО "Комиссаровское" Шербакульской РОО ДПО</t>
  </si>
  <si>
    <t>СП "ДПК с. Бабеж" Шербакульской РОО ДПО</t>
  </si>
  <si>
    <t>* на 1 этапе – отработка информации о термических точках, реагирование на поступившее сообщение о ландшафтном (природном) пожаре, определение площади ландшафтного (природного) пожара и наличие угрозы населенным пунктам и лесам, принятие первоначальных мер по локализации и ликвидации ландшафтного (природного) пожара, передача информации ОД ЕДДС о складывающейся обстановке, определение потребности задействования сил и средств 2 этапа</t>
  </si>
  <si>
    <t>** на 2 этапе – локализация и ликвидация ландшафтного (природного) пожара, определение угрозы населенным пунктам и лесам, ликвидация угрозы возникновения чрезвычайной ситуации, определение потребности задействования сил и средств 3 этапа</t>
  </si>
  <si>
    <t>*** на 3 этапе – усиление группировки сил и средств для обеспечения ликвидации ландшафтного (природного) пожара, определение потребности введения режима "Чрезвычайная ситуация"</t>
  </si>
  <si>
    <t>1 этап *</t>
  </si>
  <si>
    <t>2 этап **</t>
  </si>
  <si>
    <t>3 этап ***</t>
  </si>
  <si>
    <t>ПЛАН</t>
  </si>
  <si>
    <t>привлечения сил и средств для тушения пожаров и проведения аварийно-спасательных работ на территории Тевризскогомуниципального района Омской области</t>
  </si>
  <si>
    <t>Тевризское городское поселение</t>
  </si>
  <si>
    <t>рабочий поселок Тевриз</t>
  </si>
  <si>
    <t>деревня Кускуны</t>
  </si>
  <si>
    <t>деревня Полуяновка</t>
  </si>
  <si>
    <t>Патрульная группа</t>
  </si>
  <si>
    <t>село Александровка</t>
  </si>
  <si>
    <t>деревня Федоровка</t>
  </si>
  <si>
    <t>Белоярское сельское поселение</t>
  </si>
  <si>
    <t>Бакшеевское сельское поселение</t>
  </si>
  <si>
    <t>село Бакшеево</t>
  </si>
  <si>
    <t>деревня Ташетканы</t>
  </si>
  <si>
    <t>деревня Нагорно-Аевск</t>
  </si>
  <si>
    <t>Бородинское сельское поселение</t>
  </si>
  <si>
    <t>село Бородинка</t>
  </si>
  <si>
    <t>село Белый Яр</t>
  </si>
  <si>
    <t>поселок Сосновый</t>
  </si>
  <si>
    <t>Ермиловское сельское поселение</t>
  </si>
  <si>
    <t>село Ермиловка</t>
  </si>
  <si>
    <t xml:space="preserve"> Екатерининское сельское поселение</t>
  </si>
  <si>
    <t>село Екатериновка</t>
  </si>
  <si>
    <t>деревня Бичили</t>
  </si>
  <si>
    <t>Журавлевское сельское поселение</t>
  </si>
  <si>
    <t>село Журавлевка</t>
  </si>
  <si>
    <t>деревня Вознесенка</t>
  </si>
  <si>
    <t>деревня Доронино</t>
  </si>
  <si>
    <t>Кузнецовское сельское поселение</t>
  </si>
  <si>
    <t>село Кузнецово</t>
  </si>
  <si>
    <t>Утьминское сельское поселение</t>
  </si>
  <si>
    <t>село Утьма</t>
  </si>
  <si>
    <t>деревня Ураш</t>
  </si>
  <si>
    <t>Кипское сельское поселение</t>
  </si>
  <si>
    <t>село Кип</t>
  </si>
  <si>
    <t>деревня Кипо-Кулары</t>
  </si>
  <si>
    <t>деревня Азы</t>
  </si>
  <si>
    <t>деревня Поддол</t>
  </si>
  <si>
    <t>деревня Бродниково</t>
  </si>
  <si>
    <t>Петровское сельское поселение</t>
  </si>
  <si>
    <t>село Петрово</t>
  </si>
  <si>
    <t>деревня Утузы</t>
  </si>
  <si>
    <t>деревня Крутоярка</t>
  </si>
  <si>
    <t>деревня Комаровка</t>
  </si>
  <si>
    <t>деревня Малые -Кулары</t>
  </si>
  <si>
    <t>Иваново Мысское сельское поселение</t>
  </si>
  <si>
    <t>село Иванов Мыс</t>
  </si>
  <si>
    <t>деревня Тайчи</t>
  </si>
  <si>
    <t>Петелинское сельское поселение</t>
  </si>
  <si>
    <t>село Петелино</t>
  </si>
  <si>
    <t>деревня Байбы</t>
  </si>
  <si>
    <t>деревня Малый Тевриз</t>
  </si>
  <si>
    <t>Автомобиль УАЗ-1ед. Мотопомпа -1 ед</t>
  </si>
  <si>
    <t>Патрульно-маневренная группа</t>
  </si>
  <si>
    <t>8(381-54)3-31-41</t>
  </si>
  <si>
    <t>8(381-54)2-16-54</t>
  </si>
  <si>
    <t>КФХ Михайлова Н.В.</t>
  </si>
  <si>
    <t>Трактор -МТЗ с плугом</t>
  </si>
  <si>
    <t>МУП "Водострой"</t>
  </si>
  <si>
    <t>Камаз АС -машина, мотопомпа-1 ед</t>
  </si>
  <si>
    <t>Маневренная группа</t>
  </si>
  <si>
    <t xml:space="preserve">Автоцистерна-1ед;
Трактор МТЗ с плугом,
Емкость для подвоза воды-2 ед;
Бензопилы -3 ед;
Ветродувки- 2 шт;
Шансовый инструмент (лопаты , топоры)-4 шт;
Мотопомпа -2 шт;
</t>
  </si>
  <si>
    <t>8(381-54)2-18-22</t>
  </si>
  <si>
    <t>ГП "Тевризское ДРСУ"</t>
  </si>
  <si>
    <t>Трактор -МТЗ с плугом, мотопомпа-1 ед</t>
  </si>
  <si>
    <t>ДПК "Александровка"</t>
  </si>
  <si>
    <t>АЦ-30(53)</t>
  </si>
  <si>
    <t>8(381-54)3-51-14</t>
  </si>
  <si>
    <t>ДПК "Бакшеево"</t>
  </si>
  <si>
    <t>АЦ-40(131)</t>
  </si>
  <si>
    <t>ООО "Север Агро"</t>
  </si>
  <si>
    <t>8(381-54)3-46-22</t>
  </si>
  <si>
    <t xml:space="preserve">Пост БУ ППС "Бородинка" </t>
  </si>
  <si>
    <t>8(381-54)-3-43-30</t>
  </si>
  <si>
    <t>8(381-54)3-43-30</t>
  </si>
  <si>
    <t xml:space="preserve">Пост БУ ППС "Белый Яр" </t>
  </si>
  <si>
    <t>На I Этапе:                                                     Ершов Виталий Егорович
Глава Белоярского СП                                        89514172440
На II этапе:                                                     Силевич Сергей Геннадьевич-  консультант по ГО ЧС Администрации Тевризского МР 89514088418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</si>
  <si>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8-951-406-56-85</t>
  </si>
  <si>
    <t>8-904-324-75-01</t>
  </si>
  <si>
    <t>8-904-072-01-79</t>
  </si>
  <si>
    <t>8-962-039-82-55</t>
  </si>
  <si>
    <t>8-953-398-66-71</t>
  </si>
  <si>
    <t>8(381-54)3-43-10</t>
  </si>
  <si>
    <t>8(381-54)             3-41-36</t>
  </si>
  <si>
    <t>8(381-54)3-41-34</t>
  </si>
  <si>
    <t xml:space="preserve">Пост БУ ППС "Ермиловка" </t>
  </si>
  <si>
    <t>Автоцистерна-1ед;
Трактор МТЗ с плугом,
Емкость для подвоза воды-2 ед;
Бензопилы -3 ед;
Ветродувки- 2 шт;
Шансовый инструмент (лопаты , топоры)-4 шт;
Мотопомпа -2 шт;</t>
  </si>
  <si>
    <t>913-610-43-74</t>
  </si>
  <si>
    <t>8-965-982-72-06</t>
  </si>
  <si>
    <t>8(381-54) 3-42-23</t>
  </si>
  <si>
    <t>ДПК "Екатериновка"</t>
  </si>
  <si>
    <t>8(381-54)3-52-91</t>
  </si>
  <si>
    <t>8(381-54)3-52-94</t>
  </si>
  <si>
    <t>8-950-785-14-90</t>
  </si>
  <si>
    <t>8(381-54)3-52-31</t>
  </si>
  <si>
    <t>ДПК "Журавлевка"</t>
  </si>
  <si>
    <t>АЦ-30 (66)</t>
  </si>
  <si>
    <t>КФХ Плесовских В.А.</t>
  </si>
  <si>
    <t>8(381-54)3-32-34</t>
  </si>
  <si>
    <t>ДПК "Кузнецово"</t>
  </si>
  <si>
    <t>АЦ-40 (131)</t>
  </si>
  <si>
    <t>8(381-54)3-57-81</t>
  </si>
  <si>
    <t>8-953-390-22-37</t>
  </si>
  <si>
    <t>КФХ Алтымбаев Б.Н.</t>
  </si>
  <si>
    <t>ДПК "Утьма"</t>
  </si>
  <si>
    <t>АЦ-40 (157)</t>
  </si>
  <si>
    <t>8(381-54)3-36-40</t>
  </si>
  <si>
    <t>8-960-985-63-45</t>
  </si>
  <si>
    <t>8-965-972-26-97</t>
  </si>
  <si>
    <t>8-960- 991-13-89</t>
  </si>
  <si>
    <t>8-950-780-04-58</t>
  </si>
  <si>
    <t xml:space="preserve">Пост БУ ППС "Кип" </t>
  </si>
  <si>
    <t xml:space="preserve">8(381-54)3-34-43 </t>
  </si>
  <si>
    <t>8(381-54)3-34-06</t>
  </si>
  <si>
    <t>8-960-980-95-37</t>
  </si>
  <si>
    <t>8-908-311-85-18</t>
  </si>
  <si>
    <t>-</t>
  </si>
  <si>
    <t>8(381-54)3-34-43</t>
  </si>
  <si>
    <t>ДПК "Петрово"</t>
  </si>
  <si>
    <t>АЦ-30 (53)</t>
  </si>
  <si>
    <t xml:space="preserve">КФХ Суренковой Г.И </t>
  </si>
  <si>
    <t>КФХ Резановой А.И</t>
  </si>
  <si>
    <t>8(381-54) 3-56-37</t>
  </si>
  <si>
    <t>8(381-54)3-56-09</t>
  </si>
  <si>
    <t>Автомобиль Ваз-1ед. Мотопомпа -1 ед</t>
  </si>
  <si>
    <t>8(381-54)3 -56-38</t>
  </si>
  <si>
    <t xml:space="preserve">Пост БУ ППС "Иванов Мыс" </t>
  </si>
  <si>
    <t>Трактор -МТЗ с плугом.</t>
  </si>
  <si>
    <t>На I Этапе:                                                Бусыгина Екатерина Анатольевна
Глава Петровского  СП                                        8(381-54)3-34-43            На II этапе:                                                     Силевич Сергей Геннадьевич-  консультант по ГО ЧС Администрации Тевризского МР 89514088418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</si>
  <si>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На I Этапе:                                                Мавлютов Асхат Рамиевич
Глава Иваново Мысского  СП                                        8(381-54)3-56-38            На II этапе:                                                     Силевич Сергей Геннадьевич-  консультант по ГО ЧС Администрации Тевризского МР 89514088418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</si>
  <si>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8 (381-54)3-92-43</t>
  </si>
  <si>
    <t>8(381-54)3-47-40</t>
  </si>
  <si>
    <t>8(381-54)3-92-46</t>
  </si>
  <si>
    <t>ДПК "Петелино"</t>
  </si>
  <si>
    <t>КФХ "Аплесанова Р.А</t>
  </si>
  <si>
    <t>Трактор -МТЗ с плугом, мотопомпа-1 ед.</t>
  </si>
  <si>
    <t xml:space="preserve"> АС -машина, мотопомпа-1 ед</t>
  </si>
  <si>
    <t>АС -машина, мотопомпа-1 ед</t>
  </si>
  <si>
    <t>Автомобиль Газ (Волга)-1ед. Мотопомпа -1 ед</t>
  </si>
  <si>
    <t>На I Этапе:                                                Мудрагелев Алексей Александрович
И.о. Главы Петелинского  СП                                        8(381-54)3-92-46           На II этапе:                                                     Силевич Сергей Геннадьевич-  консультант по ГО ЧС Администрации Тевризского МР 89514088418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</si>
  <si>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На I Этапе:                                                Минхаиров Наиль Шамсуллович
Глава Кипского  СП                                        8(381-54)3-36-40             На II этапе:                                                     Силевич Сергей Геннадьевич-  консультант по ГО ЧС Администрации Тевризского МР 89514088418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</si>
  <si>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Автоцистерна-1ед;
Емкость для подвоза воды-2 ед;
Бензопилы -3 ед;
Ветродувки- 2 шт;
Шансовый инструмент (лопаты , топоры)-4 шт;
Мотопомпа -2 шт;</t>
  </si>
  <si>
    <t>На I Этапе:                                                     Криживитский Сергей Викторович
Глава Тевризского ГП                                        8-9083136167
На II этапе:                                                     Хабибуллин Рафхат Мансурович-  главный специалист общего отдела Администрации Тевризского МР 89537938601                                              
На III этапе:                                          Резанов Вячеслав Сергеевич заместитель председателя КЧС и ОПБ Администрации Тевризского МР 89131556363</t>
  </si>
  <si>
    <t>На I Этапе:                                                     Хамков Александр Николаевич
Глава Александровского СП                                        89236778198
На II этапе:                                                     Хабибуллин Рафхат Мансурович-  главный специалист общего отдела Администрации Тевризского МР 89537938601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</si>
  <si>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На I Этапе:                                                     Захарова Анастасия Михайловна
Глава Бакшеевского СП                                        89236871988
На II этапе:                                                     Хабибуллин Рафхат Мансурович-  главный специалист общего отдела Администрации Тевризского МР 89537938601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</si>
  <si>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На I Этапе:                                                     Савиных Алексей Анатольевич
Глава Бородинского СП  8(381-54)3-46-22  
На II этапе:                                                     Хабибуллин Рафхат Мансурович-  главный специалист общего отдела Администрации Тевризского МР 89537938601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</si>
  <si>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На I Этапе:                                                     Козина Лариса Владимировна
Глава Ермиловского СП                                        8(381-54)3-41-34
На II этапе:                                                     Хабибуллин Рафхат Мансурович-  главный специалист общего отдела Администрации Тевризского МР 89537938601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</si>
  <si>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На I Этапе:                                                     Еремеева Вероника Сергеевна         Екатерининского  СП                                        8(381-54)3-42-23
На II этапе:                                                     Хабибуллин Рафхат Мансурович-  главный специалист общего отдела Администрации Тевризского МР 89537938601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</si>
  <si>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На I Этапе:                                                     Торопов Михаил Анатольевич
Глава Журавлевского  СП                                        8(381-54)3-52-31
На II этапе:                                                     Хабибуллин Рафхат Мансурович-  главный специалист общего отдела Администрации Тевризского МР 89537938601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</si>
  <si>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На I Этапе:                                                     Шавкеев Александр Сергеевич
Глава Кузнецовского  СП                                        8(381-54)3-32-34             На II этапе:                                                     Хабибуллин Рафхат Мансурович-  главный специалист общего отдела Администрации Тевризского МР 89537938601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</si>
  <si>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>На I Этапе:                                                Киселева Светлана Васильевна
Глава Утьминского  СП                                        8(381-54)3-57-81             На II этапе:                                                     Хабибуллин Рафхат Мансурович-  главный специалист общего отдела Администрации Тевризского МР 89537938601                                              
На III этапе:                                          Нидергвель Анатолий Иванович заместитель председателя КЧС и ОПБ Администрации Тевризского МР 89043120262</t>
  </si>
  <si>
    <t xml:space="preserve">                           Трактор -МТЗ с плугом, мотопомпа-1 ед</t>
  </si>
  <si>
    <t xml:space="preserve">Автоцистерна-1ед;
Трактор МТЗ с плугом,
Емкость для подвоза воды-2 ед;
Бензопилы -3 ед;
Ветродувки- 2 шт;
                  Шансовый инструмент (лопаты , топоры)-4 шт;
Мотопомпа -2 шт;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</si>
</sst>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8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NumberFormat="1"/>
    <xf numFmtId="0" fontId="4" fillId="0" borderId="0" xfId="0" applyFont="1" applyAlignment="1">
      <alignment horizontal="left"/>
    </xf>
    <xf numFmtId="0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4" fillId="0" borderId="0" xfId="0" pivotButton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4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24" xfId="0" applyFont="1" applyFill="1" applyBorder="1"/>
    <xf numFmtId="0" fontId="7" fillId="2" borderId="2" xfId="0" applyFont="1" applyFill="1" applyBorder="1"/>
    <xf numFmtId="0" fontId="7" fillId="2" borderId="16" xfId="0" applyFont="1" applyFill="1" applyBorder="1"/>
    <xf numFmtId="0" fontId="7" fillId="2" borderId="30" xfId="0" applyFont="1" applyFill="1" applyBorder="1"/>
    <xf numFmtId="0" fontId="6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/>
    <xf numFmtId="0" fontId="7" fillId="2" borderId="36" xfId="0" applyFont="1" applyFill="1" applyBorder="1"/>
    <xf numFmtId="0" fontId="7" fillId="2" borderId="37" xfId="0" applyFont="1" applyFill="1" applyBorder="1"/>
    <xf numFmtId="0" fontId="7" fillId="2" borderId="38" xfId="0" applyFont="1" applyFill="1" applyBorder="1"/>
    <xf numFmtId="0" fontId="7" fillId="2" borderId="16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2" borderId="39" xfId="0" applyFill="1" applyBorder="1"/>
    <xf numFmtId="0" fontId="0" fillId="2" borderId="3" xfId="0" applyFill="1" applyBorder="1"/>
    <xf numFmtId="0" fontId="12" fillId="2" borderId="24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47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9" xfId="0" applyFont="1" applyFill="1" applyBorder="1" applyAlignment="1">
      <alignment horizontal="center" vertical="top" wrapText="1"/>
    </xf>
    <xf numFmtId="0" fontId="5" fillId="2" borderId="4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9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2" xfId="0" applyFont="1" applyFill="1" applyBorder="1" applyAlignment="1">
      <alignment horizontal="center" vertical="top"/>
    </xf>
    <xf numFmtId="0" fontId="7" fillId="2" borderId="52" xfId="0" applyFont="1" applyFill="1" applyBorder="1" applyAlignment="1">
      <alignment horizontal="center" vertical="top"/>
    </xf>
    <xf numFmtId="0" fontId="7" fillId="2" borderId="39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6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4">
    <dxf>
      <font>
        <color auto="1"/>
      </font>
    </dxf>
    <dxf>
      <font>
        <color auto="1"/>
      </font>
    </dxf>
    <dxf>
      <font>
        <color auto="1"/>
      </font>
    </dxf>
    <dxf>
      <font>
        <color rgb="FF00B050"/>
      </font>
    </dxf>
  </dxfs>
  <tableStyles count="0" defaultTableStyle="TableStyleMedium2" defaultPivotStyle="PivotStyleMedium9"/>
  <colors>
    <mruColors>
      <color rgb="FFCCFFCC"/>
      <color rgb="FFCCFF66"/>
      <color rgb="FF33CC33"/>
      <color rgb="FFCCFF99"/>
      <color rgb="FF008080"/>
      <color rgb="FFFFCCCC"/>
      <color rgb="FFFFFFCC"/>
      <color rgb="FFCCECFF"/>
      <color rgb="FFFF7C80"/>
      <color rgb="FFF4D0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04.372548495368" createdVersion="4" refreshedVersion="4" minRefreshableVersion="3" recordCount="149">
  <cacheSource type="worksheet">
    <worksheetSource ref="A2:E151" sheet="Добр. пож-е"/>
  </cacheSource>
  <cacheFields count="5">
    <cacheField name="1" numFmtId="0">
      <sharedItems containsSemiMixedTypes="0" containsString="0" containsNumber="1" containsInteger="1" minValue="2337" maxValue="8796"/>
    </cacheField>
    <cacheField name="2" numFmtId="0">
      <sharedItems/>
    </cacheField>
    <cacheField name="3" numFmtId="0">
      <sharedItems/>
    </cacheField>
    <cacheField name="4" numFmtId="0">
      <sharedItems/>
    </cacheField>
    <cacheField name="5" numFmtId="0">
      <sharedItems count="25">
        <s v="СП &quot;ДПК с. Звонарев Кут&quot; Азовской  РОО ДПО"/>
        <s v="СП &quot;ДПК с. Азово&quot; Азовской РОО ДПО"/>
        <s v="СП &quot;ДПД с. Бердянка&quot; Азовской  РОО ДПО"/>
        <s v="СП &quot;ДПД с. Южное&quot; Азовской  РОО ДПО"/>
        <s v="СП &quot;ДПД с. Привальное&quot; Азовской РОО ДПО"/>
        <s v="СП &quot;ДПД с. Сосновка&quot; Азовской  РОО ДПО"/>
        <s v="СП &quot;ДПД с. Мирная Долина&quot; Азовской  РОО ДПО"/>
        <s v="СП &quot;ДПК с. Александровка&quot; Азовской  РОО ДПО"/>
        <s v="СП &quot;ДПД с. Новинка&quot; Азовской  РОО ДПО"/>
        <s v="СП &quot;ДПК с. Гауф&quot; Азовской  РОО ДПО"/>
        <s v="СП &quot;ДПД с. Кудук-Чилик&quot; Азовской  РОО ДПО"/>
        <s v="СП &quot;ДПД а. Сегизбай&quot; Азовской РОО ДПО"/>
        <s v="СП &quot;ДПД а. Тулумбай&quot; Азовской  РОО ДПО"/>
        <s v="СП &quot;ДПД с. Поповка&quot; Азовской  РОО ДПО"/>
        <s v="СП &quot;ДПД с. Пахомовка&quot; Азовской  РОО ДПО"/>
        <s v="СП &quot;ДПД с. Круч&quot; Азовской  РОО ДПО"/>
        <s v="СП &quot;ДПД с. Березовка&quot; Азовской РОО ДПО"/>
        <s v="СП &quot;ДПД с. Сереброполье&quot; Азовской  РОО ДПО"/>
        <s v="СП &quot;ДПД с. Роза-Долина&quot; Азовской  РОО ДПО"/>
        <s v="СП &quot;ДПК с. Цветнополье&quot; Азовской  РОО ДПО"/>
        <s v="СП &quot;ДПД с. Ягодное&quot; Азовской  РОО ДПО"/>
        <s v="СП &quot;ДПК с. Трубецкое&quot; Азовской  РОО ДПО"/>
        <s v="СП &quot;ДПК с. Пришиб&quot; Азовской  РОО ДПО"/>
        <s v="СП &quot;ДПД с. Кошкарево&quot; Азовской  РОО ДПО"/>
        <s v="СП &quot;ДПД с. Трубецкое&quot; Азовской  РОО ДПО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n v="2337"/>
    <s v="Звонаревокутское сельское поселение"/>
    <s v="с. Звонарев Кут"/>
    <s v="Троян Юрий Васильевич"/>
    <x v="0"/>
  </r>
  <r>
    <n v="2338"/>
    <s v="Азовское сельское поселение"/>
    <s v="с. Азово"/>
    <s v="Коломиец Александр Сергеевич"/>
    <x v="1"/>
  </r>
  <r>
    <n v="2339"/>
    <s v="Азовское сельское поселение"/>
    <s v="с. Азово"/>
    <s v="Горай Валерий Станиславович"/>
    <x v="1"/>
  </r>
  <r>
    <n v="2340"/>
    <s v="Азовское сельское поселение"/>
    <s v="с. Бердянка"/>
    <s v="Флор Александр Викторович"/>
    <x v="2"/>
  </r>
  <r>
    <n v="2341"/>
    <s v="Азовское сельское поселение"/>
    <s v="с. Южное"/>
    <s v="Некрасов Сергей Анатольевич"/>
    <x v="3"/>
  </r>
  <r>
    <n v="2342"/>
    <s v="Азовское сельское поселение"/>
    <s v="с. Азово"/>
    <s v="Черненко Владимир Иванович"/>
    <x v="1"/>
  </r>
  <r>
    <n v="2343"/>
    <s v="Азовское сельское поселение"/>
    <s v="с. Азово"/>
    <s v="Франц Любовь Юрьевна"/>
    <x v="1"/>
  </r>
  <r>
    <n v="2344"/>
    <s v="Азовское сельское поселение"/>
    <s v="с. Привальное"/>
    <s v="Экк Владимир Владимирович"/>
    <x v="4"/>
  </r>
  <r>
    <n v="2345"/>
    <s v="Азовское сельское поселение"/>
    <s v="с. Азово"/>
    <s v="Кошкин Владимир Николаевич"/>
    <x v="1"/>
  </r>
  <r>
    <n v="2346"/>
    <s v="Сосновское сельское поселение"/>
    <s v="с. Сосновка"/>
    <s v="Кербер Виктор Адамович"/>
    <x v="5"/>
  </r>
  <r>
    <n v="2347"/>
    <s v="Сосновское сельское поселение"/>
    <s v="с. Сосновка"/>
    <s v="Григорьев Валентин Ильич"/>
    <x v="5"/>
  </r>
  <r>
    <n v="2348"/>
    <s v="Сосновское сельское поселение"/>
    <s v="с. Мирная-Долина"/>
    <s v="Геннеберг Виктор Иванович"/>
    <x v="6"/>
  </r>
  <r>
    <n v="2349"/>
    <s v="Александровское сельское поселение"/>
    <s v="с. Александровка"/>
    <s v="Кайль Виктор Викторович"/>
    <x v="7"/>
  </r>
  <r>
    <n v="2350"/>
    <s v="Азовское сельское поселение"/>
    <s v="с. Азово"/>
    <s v="Дробышева Алла Юрьевна"/>
    <x v="1"/>
  </r>
  <r>
    <n v="2351"/>
    <s v="Азовское сельское поселение"/>
    <s v="с. Азово"/>
    <s v="Артеменко Александр Алексеевич"/>
    <x v="1"/>
  </r>
  <r>
    <n v="2352"/>
    <s v="Азовское сельское поселение"/>
    <s v="с. Азово"/>
    <s v="Синякова Надежда Ивановна"/>
    <x v="1"/>
  </r>
  <r>
    <n v="2353"/>
    <s v="Азовское сельское поселение"/>
    <s v="с. Привальное"/>
    <s v="Фархиулин Рафик Рафкатович"/>
    <x v="4"/>
  </r>
  <r>
    <n v="2354"/>
    <s v="Азовское сельское поселение"/>
    <s v="с. Азово"/>
    <s v="Мауль Александр Иванович"/>
    <x v="1"/>
  </r>
  <r>
    <n v="2355"/>
    <s v="Азовское сельское поселение"/>
    <s v="с. Азово"/>
    <s v="Карвацкий Петр Петрович"/>
    <x v="1"/>
  </r>
  <r>
    <n v="2356"/>
    <s v="Азовское сельское поселение"/>
    <s v="с. Привальное"/>
    <s v="Ессе Анатолий Яковлевич"/>
    <x v="4"/>
  </r>
  <r>
    <n v="2357"/>
    <s v="Азовское сельское поселение"/>
    <s v="с. Азово"/>
    <s v="Стародуб Светлана Николаевна"/>
    <x v="1"/>
  </r>
  <r>
    <n v="2358"/>
    <s v="Азовское сельское поселение"/>
    <s v="с. Азово"/>
    <s v="Экк Евгений Евгеньевич"/>
    <x v="1"/>
  </r>
  <r>
    <n v="2359"/>
    <s v="Азовское сельское поселение"/>
    <s v="с. Азово"/>
    <s v="Франц Юрий Александрович"/>
    <x v="1"/>
  </r>
  <r>
    <n v="2360"/>
    <s v="Азовское сельское поселение"/>
    <s v="с. Азово"/>
    <s v="Макжанов Мурад Еслямович"/>
    <x v="1"/>
  </r>
  <r>
    <n v="2361"/>
    <s v="Азовское сельское поселение"/>
    <s v="с. Азово"/>
    <s v="Багинский Анатолий Станиславович"/>
    <x v="1"/>
  </r>
  <r>
    <n v="2362"/>
    <s v="Азовское сельское поселение"/>
    <s v="с. Азово"/>
    <s v="Маурер Евгений Александрович"/>
    <x v="1"/>
  </r>
  <r>
    <n v="2363"/>
    <s v="Азовское сельское поселение"/>
    <s v="с. Азово"/>
    <s v="Баранов Александр Геннадьевич"/>
    <x v="1"/>
  </r>
  <r>
    <n v="2364"/>
    <s v="Азовское сельское поселение"/>
    <s v="с. Привальное"/>
    <s v="Белов Денис Владимирович"/>
    <x v="4"/>
  </r>
  <r>
    <n v="2365"/>
    <s v="Азовское сельское поселение"/>
    <s v="с. Азово"/>
    <s v="Дзюбин Евгений Владимирович"/>
    <x v="1"/>
  </r>
  <r>
    <n v="3433"/>
    <s v="Александровское сельское поселение"/>
    <s v="с. Александровка"/>
    <s v="Маркин Юрий Александрович"/>
    <x v="7"/>
  </r>
  <r>
    <n v="3434"/>
    <s v="Азовское сельское поселение"/>
    <s v="с. Азово"/>
    <s v="Вайс Василий Гератович"/>
    <x v="1"/>
  </r>
  <r>
    <n v="3435"/>
    <s v="Сосновское сельское поселение"/>
    <s v="с. Новинка"/>
    <s v="Пфенинг Владимир Александрович"/>
    <x v="8"/>
  </r>
  <r>
    <n v="3436"/>
    <s v="Азовское сельское поселение"/>
    <s v="с. Азово"/>
    <s v="Хисамутдинов Гаппас Гайнуллович"/>
    <x v="1"/>
  </r>
  <r>
    <n v="3437"/>
    <s v="Азовское сельское поселение"/>
    <s v="с. Азово"/>
    <s v="Старовойт Марк Викторович"/>
    <x v="1"/>
  </r>
  <r>
    <n v="3438"/>
    <s v="Азовское сельское поселение"/>
    <s v="с. Привальное"/>
    <s v="Попович Михаил Валерьевич"/>
    <x v="4"/>
  </r>
  <r>
    <n v="3439"/>
    <s v="Гауфское сельское поселение"/>
    <s v="с. Гауф"/>
    <s v="Шааф Александр Рейнгольдович"/>
    <x v="9"/>
  </r>
  <r>
    <n v="3440"/>
    <s v="Гауфское сельское поселение"/>
    <s v="с. Гауф"/>
    <s v="Безель Владимир Артурович"/>
    <x v="9"/>
  </r>
  <r>
    <n v="3441"/>
    <s v="Гауфское сельское поселение"/>
    <s v="с. Гауф"/>
    <s v="Клемм Густав Эмильевич"/>
    <x v="9"/>
  </r>
  <r>
    <n v="3442"/>
    <s v="Гауфское сельское поселение"/>
    <s v="с. Гауф"/>
    <s v="Черный Сергей Владимирович"/>
    <x v="9"/>
  </r>
  <r>
    <n v="3443"/>
    <s v="Гауфское сельское поселение"/>
    <s v="с. Гауф"/>
    <s v="Шаврук Владимир Иванович"/>
    <x v="9"/>
  </r>
  <r>
    <n v="3444"/>
    <s v="Пришибское сельское поселение"/>
    <s v="с. Кудук-Чилик"/>
    <s v="Караманов Аманжол Каиргельдинович"/>
    <x v="10"/>
  </r>
  <r>
    <n v="3445"/>
    <s v="Пришибское сельское поселение"/>
    <s v="с. Кудук-Чилик"/>
    <s v="Букин Борис Юрьевич"/>
    <x v="10"/>
  </r>
  <r>
    <n v="3446"/>
    <s v="Березовское сельское поселение"/>
    <s v="а. Сегизбай"/>
    <s v="Ахметов Курмангазы Мажитович"/>
    <x v="11"/>
  </r>
  <r>
    <n v="3447"/>
    <s v="Пришибское сельское поселение"/>
    <s v="с. Кудук-Чилик"/>
    <s v="Турлыбаев Каиргелды Иранович"/>
    <x v="10"/>
  </r>
  <r>
    <n v="3448"/>
    <s v="Пришибское сельское поселение"/>
    <s v="с. Кудук-Чилик"/>
    <s v="Нагаев Амангельды Рахметтулаевич"/>
    <x v="10"/>
  </r>
  <r>
    <n v="3449"/>
    <s v="Пришибское сельское поселение"/>
    <s v="с. Кудук-Чилик"/>
    <s v="Ваньшов Николай Александрович"/>
    <x v="10"/>
  </r>
  <r>
    <n v="3450"/>
    <s v="Пришибское сельское поселение"/>
    <s v="с. Кудук-Чилик"/>
    <s v="Тлепов Харипулла Каиркенович"/>
    <x v="10"/>
  </r>
  <r>
    <n v="3451"/>
    <s v="Пришибское сельское поселение"/>
    <s v="с. Кудук-Чилик"/>
    <s v="Дюсенов Карабай Керебаевич"/>
    <x v="10"/>
  </r>
  <r>
    <n v="3452"/>
    <s v="Пришибское сельское поселение"/>
    <s v="с. Кудук-Чилик"/>
    <s v="Тулегенов Жанболат Темирбулатович"/>
    <x v="10"/>
  </r>
  <r>
    <n v="3453"/>
    <s v="Сосновское сельское поселение"/>
    <s v="а. Тулумбай"/>
    <s v="Атамас Анатолий Константинович"/>
    <x v="12"/>
  </r>
  <r>
    <n v="3454"/>
    <s v="Сосновское сельское поселение"/>
    <s v="а. Тулумбай"/>
    <s v="Поздняков Николай Васильевич"/>
    <x v="12"/>
  </r>
  <r>
    <n v="3455"/>
    <s v="Сосновское сельское поселение"/>
    <s v="с. Поповка"/>
    <s v="Фомичев Алексей Владимирович"/>
    <x v="13"/>
  </r>
  <r>
    <n v="3456"/>
    <s v="Сосновское сельское поселение"/>
    <s v="с. Поповка"/>
    <s v="Гольм Александр Давыдович"/>
    <x v="13"/>
  </r>
  <r>
    <n v="3457"/>
    <s v="Сосновское сельское поселение"/>
    <s v="с. Поповка"/>
    <s v="Коншу Евгений Николаевич"/>
    <x v="13"/>
  </r>
  <r>
    <n v="3458"/>
    <s v="Сосновское сельское поселение"/>
    <s v="с. Сосновка"/>
    <s v="Московченко Виктор Викторович"/>
    <x v="5"/>
  </r>
  <r>
    <n v="3459"/>
    <s v="Сосновское сельское поселение"/>
    <s v="с. Сосновка"/>
    <s v="Сальвассер Виктор Давыдович"/>
    <x v="5"/>
  </r>
  <r>
    <n v="3460"/>
    <s v="Сосновское сельское поселение"/>
    <s v="с. Сосновка"/>
    <s v="Самбур Валерий Васильевич"/>
    <x v="5"/>
  </r>
  <r>
    <n v="3461"/>
    <s v="Сосновское сельское поселение"/>
    <s v="с. Сосновка"/>
    <s v="Портнягин Олег Алексеевич"/>
    <x v="5"/>
  </r>
  <r>
    <n v="3462"/>
    <s v="Сосновское сельское поселение"/>
    <s v="с. Сосновка"/>
    <s v="Григорьев Владимир Викторович"/>
    <x v="5"/>
  </r>
  <r>
    <n v="3463"/>
    <s v="Сосновское сельское поселение"/>
    <s v="с. Сосновка"/>
    <s v="Миллер Александр Александрович"/>
    <x v="5"/>
  </r>
  <r>
    <n v="3464"/>
    <s v="Сосновское сельское поселение"/>
    <s v="с. Сосновка"/>
    <s v="Захаров Николай Анатольевич"/>
    <x v="5"/>
  </r>
  <r>
    <n v="3465"/>
    <s v="Сосновское сельское поселение"/>
    <s v="а. Тулумбай"/>
    <s v="Атамас Василий Константинович"/>
    <x v="12"/>
  </r>
  <r>
    <n v="3466"/>
    <s v="Сосновское сельское поселение"/>
    <s v="с. Сосновка"/>
    <s v="Плискин Виталий Сергеевич"/>
    <x v="5"/>
  </r>
  <r>
    <n v="3467"/>
    <s v="Сосновское сельское поселение"/>
    <s v="с. Сосновка"/>
    <s v="Миллер Николай Александрович"/>
    <x v="5"/>
  </r>
  <r>
    <n v="5119"/>
    <s v="Азовское сельское поселение"/>
    <s v="с. Пахомовка"/>
    <s v="Халявко Оксана Евгеньевна"/>
    <x v="14"/>
  </r>
  <r>
    <n v="5120"/>
    <s v="Александровское сельское поселение"/>
    <s v="с. Александровка"/>
    <s v="Аксенов Дмитрий Валерьевич"/>
    <x v="7"/>
  </r>
  <r>
    <n v="5121"/>
    <s v="Азовское сельское поселение"/>
    <s v="с. Азово"/>
    <s v="Лейрих Наталья Викторовна"/>
    <x v="1"/>
  </r>
  <r>
    <n v="5122"/>
    <s v="Александровское сельское поселение"/>
    <s v="с. Александровка"/>
    <s v="Земкаюс Эдуард Эдгарасович"/>
    <x v="7"/>
  </r>
  <r>
    <n v="5123"/>
    <s v="Гауфское сельское поселение"/>
    <s v="с. Гауф"/>
    <s v="Кремер Виталий Давыдович"/>
    <x v="9"/>
  </r>
  <r>
    <n v="5124"/>
    <s v="Сосновское сельское поселение"/>
    <s v="с. Поповка"/>
    <s v="Кох Владимир Адамович"/>
    <x v="13"/>
  </r>
  <r>
    <n v="5125"/>
    <s v="Звонаревокутское сельское поселение"/>
    <s v="с. Круч"/>
    <s v="Айчанов Аслан Калиахметович"/>
    <x v="15"/>
  </r>
  <r>
    <n v="5126"/>
    <s v="Сосновское сельское поселение"/>
    <s v="с. Новинка"/>
    <s v="Мамышев Вячеслав Миневалиевич"/>
    <x v="8"/>
  </r>
  <r>
    <n v="5127"/>
    <s v="Азовское сельское поселение"/>
    <s v="с. Азово"/>
    <s v="Маурер Татьяна Александровна"/>
    <x v="1"/>
  </r>
  <r>
    <n v="5128"/>
    <s v="Александровское сельское поселение"/>
    <s v="с. Александровка"/>
    <s v="Карпухин Виталий Михайлович"/>
    <x v="7"/>
  </r>
  <r>
    <n v="5129"/>
    <s v="Азовское сельское поселение"/>
    <s v="с. Привальное"/>
    <s v="Свидзинский Виктор Францевич"/>
    <x v="4"/>
  </r>
  <r>
    <n v="5130"/>
    <s v="Сосновское сельское поселение"/>
    <s v="с. Новинка"/>
    <s v="Мицих Илья Константинович"/>
    <x v="8"/>
  </r>
  <r>
    <n v="5131"/>
    <s v="Сосновское сельское поселение"/>
    <s v="с. Новинка"/>
    <s v="Ващилин Дмитрий Егорович"/>
    <x v="8"/>
  </r>
  <r>
    <n v="5132"/>
    <s v="Сосновское сельское поселение"/>
    <s v="с. Новинка"/>
    <s v="Линдигрин Сергей Андреевич"/>
    <x v="8"/>
  </r>
  <r>
    <n v="5133"/>
    <s v="Сосновское сельское поселение"/>
    <s v="с. Новинка"/>
    <s v="Пфенинг Дмитрий Александрович"/>
    <x v="8"/>
  </r>
  <r>
    <n v="5134"/>
    <s v="Александровское сельское поселение"/>
    <s v="с. Александровка"/>
    <s v="Бойко Виктор Владимирович"/>
    <x v="7"/>
  </r>
  <r>
    <n v="5135"/>
    <s v="Александровское сельское поселение"/>
    <s v="с. Александровка"/>
    <s v="Гурин Александр Григорьевич"/>
    <x v="7"/>
  </r>
  <r>
    <n v="5136"/>
    <s v="Александровское сельское поселение"/>
    <s v="с. Александровка"/>
    <s v="Макашев Жанбатр Хаеркеевич"/>
    <x v="7"/>
  </r>
  <r>
    <n v="5137"/>
    <s v="Сосновское сельское поселение"/>
    <s v="с. Сосновка"/>
    <s v="Алексиков Александр Анатольевич"/>
    <x v="5"/>
  </r>
  <r>
    <n v="5138"/>
    <s v="Березовское сельское поселение"/>
    <s v="с. Березовка"/>
    <s v="Залетова Марина Михайловна"/>
    <x v="16"/>
  </r>
  <r>
    <n v="5139"/>
    <s v="Березовское сельское поселение"/>
    <s v="с. Березовка"/>
    <s v="Кислицина Светлана Яковлевна"/>
    <x v="16"/>
  </r>
  <r>
    <n v="5140"/>
    <s v="Пришибское сельское поселение"/>
    <s v="с. Сереброполье"/>
    <s v="Сивков Александр Викторович"/>
    <x v="17"/>
  </r>
  <r>
    <n v="5141"/>
    <s v="Пришибское сельское поселение"/>
    <s v="с. Сереброполье"/>
    <s v="Быковская Татьяна Васильевна"/>
    <x v="17"/>
  </r>
  <r>
    <n v="5142"/>
    <s v="Пришибское сельское поселение"/>
    <s v="с. Сереброполье"/>
    <s v="Бадулина Светлана Валерьевна"/>
    <x v="17"/>
  </r>
  <r>
    <n v="5143"/>
    <s v="Цветнопольское сельское поселение"/>
    <s v="с. Роза- Долина"/>
    <s v="Кульчиков Олжабай Альмухаметович"/>
    <x v="18"/>
  </r>
  <r>
    <n v="5144"/>
    <s v="Цветнопольское сельское поселение"/>
    <s v="с. Роза- Долина"/>
    <s v="Бланкин Виталий Васильевич"/>
    <x v="18"/>
  </r>
  <r>
    <n v="5145"/>
    <s v="Цветнопольское сельское поселение"/>
    <s v="с. Цветнополье"/>
    <s v="Светличная Елена Борисовна"/>
    <x v="19"/>
  </r>
  <r>
    <n v="5146"/>
    <s v="Цветнопольское сельское поселение"/>
    <s v="с. Цветнополье"/>
    <s v="Мовчан Николай Петрович"/>
    <x v="19"/>
  </r>
  <r>
    <n v="5147"/>
    <s v="Азовское сельское поселение"/>
    <s v="с. Азово"/>
    <s v="Павленко Владимир Петрович"/>
    <x v="1"/>
  </r>
  <r>
    <n v="5148"/>
    <s v="Азовское сельское поселение"/>
    <s v="с. Ягодное"/>
    <s v="Пидяш Ольга Николаевна"/>
    <x v="20"/>
  </r>
  <r>
    <n v="5149"/>
    <s v="Азовское сельское поселение"/>
    <s v="с. Азово"/>
    <s v="Гартман Евгений Леонидович"/>
    <x v="1"/>
  </r>
  <r>
    <n v="5150"/>
    <s v="Березовское сельское поселение"/>
    <s v="а. Сегизбай"/>
    <s v="Алтыбаев Жанат Амангельдинович"/>
    <x v="11"/>
  </r>
  <r>
    <n v="5151"/>
    <s v="Пришибское сельское поселение"/>
    <s v="с. Кудук-Чилик"/>
    <s v="Ахметов Хайрат Нурханович"/>
    <x v="10"/>
  </r>
  <r>
    <n v="5152"/>
    <s v="Александровскоое сельское поселение"/>
    <s v="с. Трубецкое"/>
    <s v="Лосева Наталья Ивановна"/>
    <x v="21"/>
  </r>
  <r>
    <n v="5153"/>
    <s v="Александровскоое сельское поселение"/>
    <s v="с. Трубецкое"/>
    <s v="Алиева Светлана Давыдовна"/>
    <x v="21"/>
  </r>
  <r>
    <n v="5154"/>
    <s v="Гауфское сельское поселение"/>
    <s v="с. Гауф"/>
    <s v="Лаврентьева Наталья Владимировна"/>
    <x v="9"/>
  </r>
  <r>
    <n v="5155"/>
    <s v="Гауфское сельское поселение"/>
    <s v="с. Гауф"/>
    <s v="Малимонова Надежда Ивановна"/>
    <x v="9"/>
  </r>
  <r>
    <n v="5156"/>
    <s v="Гауфское сельское поселение"/>
    <s v="с. Гауф"/>
    <s v="Антипова Ирина Александровна"/>
    <x v="9"/>
  </r>
  <r>
    <n v="5157"/>
    <s v="Сосновское сельское поселение"/>
    <s v="с. Поповка"/>
    <s v="Худорожко Елена Николаевна"/>
    <x v="13"/>
  </r>
  <r>
    <n v="5158"/>
    <s v="Сосновское сельское поселение"/>
    <s v="с. Поповка"/>
    <s v="Кваша Инна Владимировна"/>
    <x v="13"/>
  </r>
  <r>
    <n v="5159"/>
    <s v="Березовское сельское поселение"/>
    <s v="с. Березовка"/>
    <s v="Нуртаев Исбул Канашевич"/>
    <x v="16"/>
  </r>
  <r>
    <n v="5160"/>
    <s v="Березовское сельское поселение"/>
    <s v="с. Березовка"/>
    <s v="Баталов Виктор Александрович"/>
    <x v="16"/>
  </r>
  <r>
    <n v="5161"/>
    <s v="Березовское сельское поселение"/>
    <s v="с. Березовка"/>
    <s v="Назаров Юрий Викторович"/>
    <x v="16"/>
  </r>
  <r>
    <n v="5162"/>
    <s v="Березовское сельское поселение"/>
    <s v="с. Березовка"/>
    <s v="Нацаренус Андрей Андреевич"/>
    <x v="16"/>
  </r>
  <r>
    <n v="5163"/>
    <s v="Александровское сельское поселение"/>
    <s v="с. Александровка"/>
    <s v="Мамаева Татьяна Михайловна"/>
    <x v="7"/>
  </r>
  <r>
    <n v="5164"/>
    <s v="Александровское сельское поселение"/>
    <s v="с. Александровка"/>
    <s v="Старчикова Лидия Ивановна"/>
    <x v="7"/>
  </r>
  <r>
    <n v="5165"/>
    <s v="Александровское сельское поселение"/>
    <s v="с. Александровка"/>
    <s v="Грачев Виктор Викторович"/>
    <x v="7"/>
  </r>
  <r>
    <n v="5166"/>
    <s v="Александровское сельское поселение"/>
    <s v="с. Александровка"/>
    <s v="Беккер Марина Яковлевна"/>
    <x v="7"/>
  </r>
  <r>
    <n v="5167"/>
    <s v="Сосновское сельское поселение"/>
    <s v="с. Сосновка"/>
    <s v="Поликаренко Сергей Геннадьевич"/>
    <x v="5"/>
  </r>
  <r>
    <n v="5168"/>
    <s v="Сосновское сельское поселение"/>
    <s v="с. Сосновка"/>
    <s v="Ходзинский Владимир Антонович"/>
    <x v="5"/>
  </r>
  <r>
    <n v="5169"/>
    <s v="Сосновское сельское поселение"/>
    <s v="с. Сосновка"/>
    <s v="Марилов Олег Николаевич"/>
    <x v="5"/>
  </r>
  <r>
    <n v="5170"/>
    <s v="Азовское сельское поселение"/>
    <s v="с. Привальное"/>
    <s v="Биктагиров Ринат Рафаилович"/>
    <x v="4"/>
  </r>
  <r>
    <n v="6652"/>
    <s v="Пришибское сельское поселение"/>
    <s v="с. Пришиб"/>
    <s v="Строков Михаил Степанович"/>
    <x v="22"/>
  </r>
  <r>
    <n v="6653"/>
    <s v="Пришибское сельское поселение"/>
    <s v="с. Сереброполье"/>
    <s v="Амрин Абай Жагипарович"/>
    <x v="17"/>
  </r>
  <r>
    <n v="6654"/>
    <s v="Пришибское сельское поселение"/>
    <s v="с. Пришиб"/>
    <s v="Петренко Сергей Иванович"/>
    <x v="22"/>
  </r>
  <r>
    <n v="6655"/>
    <s v="Пришибское сельское поселение"/>
    <s v="с. Пришиб"/>
    <s v="Петренко Сергей Сергеевич"/>
    <x v="22"/>
  </r>
  <r>
    <n v="6656"/>
    <s v="Цветнопольское сельское поселение"/>
    <s v="с. Роза- Долина"/>
    <s v="Раев Казбек Жумабекович"/>
    <x v="18"/>
  </r>
  <r>
    <n v="6657"/>
    <s v="Цветнопольское сельское поселение"/>
    <s v="с. Роза- Долина"/>
    <s v="Витион Виталий Георгиевич"/>
    <x v="18"/>
  </r>
  <r>
    <n v="6658"/>
    <s v="Цветнопольское сельское поселение"/>
    <s v="с. Цветнополье"/>
    <s v="Мужчинин Сергей Петрович"/>
    <x v="19"/>
  </r>
  <r>
    <n v="6659"/>
    <s v="Цветнопольское сельское поселение"/>
    <s v="с. Цветнополье"/>
    <s v="Бахман Виктор Генрихович"/>
    <x v="19"/>
  </r>
  <r>
    <n v="6660"/>
    <s v="Азовское сельское поселение"/>
    <s v="с. Азово"/>
    <s v="Синяков Дмитрий Дмитриевич"/>
    <x v="1"/>
  </r>
  <r>
    <n v="6661"/>
    <s v="Александровскоое сельское поселение"/>
    <s v="с. Трубецкое"/>
    <s v="Слободяник Сергей Анатольевич"/>
    <x v="21"/>
  </r>
  <r>
    <n v="6662"/>
    <s v="Александровскоое сельское поселение"/>
    <s v="с. Трубецкое"/>
    <s v="Альбах Александр Яковлевич"/>
    <x v="21"/>
  </r>
  <r>
    <n v="6663"/>
    <s v="Цветнопольское сельское поселение"/>
    <s v="с. Цветнополье"/>
    <s v="Смирнов Александр Николаевич"/>
    <x v="19"/>
  </r>
  <r>
    <n v="6664"/>
    <s v="Звонаревокутское сельское поселение"/>
    <s v="с. Круч"/>
    <s v="Нидерквель Виктор Готфридович"/>
    <x v="15"/>
  </r>
  <r>
    <n v="6665"/>
    <s v="Цветнопольское сельское поселение"/>
    <s v="с. Цветнополье"/>
    <s v="Санников Игорь Александрович"/>
    <x v="19"/>
  </r>
  <r>
    <n v="6666"/>
    <s v="Александровское сельское поселение"/>
    <s v="с. Александровка"/>
    <s v="Гуртовой Евгений Николаевич"/>
    <x v="7"/>
  </r>
  <r>
    <n v="6667"/>
    <s v="Александровское сельское поселение"/>
    <s v="с. Александровка"/>
    <s v="Апсадиков Алексей Анатольевич"/>
    <x v="7"/>
  </r>
  <r>
    <n v="6668"/>
    <s v="Александровское сельское поселение"/>
    <s v="с. Александровка"/>
    <s v="Робертус Дмитрий Васильевич"/>
    <x v="7"/>
  </r>
  <r>
    <n v="6669"/>
    <s v="Пришибское сельское поселение"/>
    <s v="с. Пришиб"/>
    <s v="Павлюшин Сергей Николаевич"/>
    <x v="22"/>
  </r>
  <r>
    <n v="6670"/>
    <s v="Пришибское сельское поселение"/>
    <s v="с. Пришиб"/>
    <s v="Пахомов Владимир Григорьевич"/>
    <x v="22"/>
  </r>
  <r>
    <n v="6671"/>
    <s v="Александровское сельское поселение"/>
    <s v="с. Александровка"/>
    <s v="Михайлов Валерий Викторович"/>
    <x v="7"/>
  </r>
  <r>
    <n v="6672"/>
    <s v="Пришибское сельское поселение"/>
    <s v="с. Пришиб"/>
    <s v="Розинкевич Надежда Борисовна"/>
    <x v="22"/>
  </r>
  <r>
    <n v="8785"/>
    <s v="Цветнопольское сельское поселение"/>
    <s v="с. Цветнополье"/>
    <s v="Болоховцев Федор Иванович"/>
    <x v="19"/>
  </r>
  <r>
    <n v="8786"/>
    <s v="Цветнопольское сельское поселение"/>
    <s v="с. Цветнополье"/>
    <s v="Эккерт Александр Александрович"/>
    <x v="19"/>
  </r>
  <r>
    <n v="8787"/>
    <s v="Цветнопольское сельское поселение"/>
    <s v="с. Цветнополье"/>
    <s v="Скоковский Леонид Александрович"/>
    <x v="19"/>
  </r>
  <r>
    <n v="8788"/>
    <s v="Цветнопольское сельское поселение"/>
    <s v="с. Цветнополье"/>
    <s v="Русаков Николай Анатольевич"/>
    <x v="19"/>
  </r>
  <r>
    <n v="8789"/>
    <s v="Цветнопольское сельское поселение"/>
    <s v="с. Цветнополье"/>
    <s v="Дедуль Федор Федорович"/>
    <x v="19"/>
  </r>
  <r>
    <n v="8790"/>
    <s v="Александровскоое сельское поселение"/>
    <s v="с. Трубецкое"/>
    <s v="Грекова Елена Тимофеевна"/>
    <x v="21"/>
  </r>
  <r>
    <n v="8791"/>
    <s v="Александровскоое сельское поселение"/>
    <s v="с. Трубецкое"/>
    <s v="Горбачев Валерий Юрьевич"/>
    <x v="21"/>
  </r>
  <r>
    <n v="8792"/>
    <s v="Азовское сельское поселение"/>
    <s v="с. Азово"/>
    <s v="Гаммер Александр Александрович"/>
    <x v="1"/>
  </r>
  <r>
    <n v="8793"/>
    <s v="Александровское сельское поселение"/>
    <s v="с. Александровка"/>
    <s v="Кучер  Сергей Готлибович"/>
    <x v="7"/>
  </r>
  <r>
    <n v="8794"/>
    <s v="Звонаревокутское сельское поселение"/>
    <s v="с. Кошкарево"/>
    <s v="Яшина Лидия Борисовна"/>
    <x v="23"/>
  </r>
  <r>
    <n v="8795"/>
    <s v="Звонаревокутское сельское поселение"/>
    <s v="с. Звонарев Кут"/>
    <s v="Аксенова Светлана Владимировна"/>
    <x v="0"/>
  </r>
  <r>
    <n v="8796"/>
    <s v="Звонаревокутское сельское поселение"/>
    <s v="с. Звонарев Кут"/>
    <s v="Дюсенова Татьяна Алексеевна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3:I28" firstHeaderRow="1" firstDataRow="1" firstDataCol="1"/>
  <pivotFields count="5">
    <pivotField showAll="0"/>
    <pivotField showAll="0"/>
    <pivotField showAll="0"/>
    <pivotField showAll="0"/>
    <pivotField axis="axisRow" dataField="1" showAll="0">
      <items count="26">
        <item x="11"/>
        <item x="12"/>
        <item x="2"/>
        <item x="16"/>
        <item x="23"/>
        <item x="15"/>
        <item x="10"/>
        <item x="6"/>
        <item x="8"/>
        <item x="14"/>
        <item x="13"/>
        <item x="4"/>
        <item x="18"/>
        <item x="17"/>
        <item x="5"/>
        <item m="1" x="24"/>
        <item x="3"/>
        <item x="20"/>
        <item x="1"/>
        <item x="7"/>
        <item x="9"/>
        <item x="0"/>
        <item x="22"/>
        <item x="19"/>
        <item x="21"/>
        <item t="default"/>
      </items>
    </pivotField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Количество по полю 5" fld="4" subtotal="count" baseField="0" baseItem="0"/>
  </dataFields>
  <formats count="4">
    <format dxfId="3">
      <pivotArea collapsedLevelsAreSubtotals="1" fieldPosition="0">
        <references count="1">
          <reference field="4" count="1">
            <x v="11"/>
          </reference>
        </references>
      </pivotArea>
    </format>
    <format dxfId="2">
      <pivotArea field="4" type="button" dataOnly="0" labelOnly="1" outline="0" axis="axisRow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19"/>
  <sheetViews>
    <sheetView tabSelected="1" view="pageBreakPreview" topLeftCell="A24" zoomScale="65" zoomScaleNormal="80" zoomScaleSheetLayoutView="65" workbookViewId="0">
      <selection activeCell="K24" sqref="K24:K32"/>
    </sheetView>
  </sheetViews>
  <sheetFormatPr defaultColWidth="8.85546875" defaultRowHeight="20.25"/>
  <cols>
    <col min="1" max="1" width="4.28515625" style="13" customWidth="1"/>
    <col min="2" max="2" width="25.5703125" style="12" customWidth="1"/>
    <col min="3" max="3" width="28.7109375" style="12" customWidth="1"/>
    <col min="4" max="4" width="11.85546875" style="12" customWidth="1"/>
    <col min="5" max="5" width="21.28515625" style="12" customWidth="1"/>
    <col min="6" max="6" width="18.42578125" style="12" customWidth="1"/>
    <col min="7" max="7" width="8.85546875" style="13" customWidth="1"/>
    <col min="8" max="8" width="21.28515625" style="13" customWidth="1"/>
    <col min="9" max="9" width="17.85546875" style="13" customWidth="1"/>
    <col min="10" max="11" width="12.85546875" style="13" customWidth="1"/>
    <col min="12" max="12" width="18.42578125" style="13" customWidth="1"/>
    <col min="13" max="13" width="5.7109375" style="13" customWidth="1"/>
    <col min="14" max="14" width="21.28515625" style="13" customWidth="1"/>
    <col min="15" max="15" width="17.85546875" style="13" customWidth="1"/>
    <col min="16" max="16" width="12.7109375" style="13" customWidth="1"/>
    <col min="17" max="17" width="13.28515625" style="13" customWidth="1"/>
    <col min="18" max="18" width="18.42578125" style="13" customWidth="1"/>
    <col min="19" max="19" width="5.7109375" style="13" customWidth="1"/>
    <col min="20" max="20" width="21.28515625" style="13" customWidth="1"/>
    <col min="21" max="21" width="17.85546875" style="13" customWidth="1"/>
    <col min="22" max="22" width="13.140625" style="13" customWidth="1"/>
    <col min="23" max="23" width="13.5703125" style="13" customWidth="1"/>
    <col min="24" max="24" width="18.42578125" style="13" customWidth="1"/>
    <col min="25" max="25" width="27.28515625" style="13" customWidth="1"/>
    <col min="26" max="26" width="6.140625" style="13" customWidth="1"/>
    <col min="27" max="16384" width="8.85546875" style="13"/>
  </cols>
  <sheetData>
    <row r="2" spans="2:25" ht="37.9" customHeight="1">
      <c r="B2" s="118" t="s">
        <v>636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2:25" ht="27.75" customHeight="1">
      <c r="B3" s="147" t="s">
        <v>637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2:25" ht="21" thickBot="1"/>
    <row r="5" spans="2:25" ht="31.5" customHeight="1" thickBot="1">
      <c r="B5" s="125" t="s">
        <v>9</v>
      </c>
      <c r="C5" s="164" t="s">
        <v>225</v>
      </c>
      <c r="D5" s="157" t="s">
        <v>219</v>
      </c>
      <c r="E5" s="158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60"/>
      <c r="Y5" s="154" t="s">
        <v>227</v>
      </c>
    </row>
    <row r="6" spans="2:25" ht="42.2" customHeight="1">
      <c r="B6" s="126"/>
      <c r="C6" s="165"/>
      <c r="D6" s="16" t="s">
        <v>633</v>
      </c>
      <c r="E6" s="17"/>
      <c r="F6" s="18"/>
      <c r="G6" s="18"/>
      <c r="H6" s="18"/>
      <c r="I6" s="18"/>
      <c r="J6" s="18"/>
      <c r="K6" s="18"/>
      <c r="L6" s="19"/>
      <c r="M6" s="150" t="s">
        <v>634</v>
      </c>
      <c r="N6" s="151"/>
      <c r="O6" s="152"/>
      <c r="P6" s="152"/>
      <c r="Q6" s="152"/>
      <c r="R6" s="153"/>
      <c r="S6" s="150" t="s">
        <v>635</v>
      </c>
      <c r="T6" s="151"/>
      <c r="U6" s="152"/>
      <c r="V6" s="152"/>
      <c r="W6" s="152"/>
      <c r="X6" s="153"/>
      <c r="Y6" s="155"/>
    </row>
    <row r="7" spans="2:25" ht="40.5" customHeight="1">
      <c r="B7" s="126"/>
      <c r="C7" s="165"/>
      <c r="D7" s="167" t="s">
        <v>228</v>
      </c>
      <c r="E7" s="168"/>
      <c r="F7" s="169"/>
      <c r="G7" s="145" t="s">
        <v>8</v>
      </c>
      <c r="H7" s="149" t="s">
        <v>220</v>
      </c>
      <c r="I7" s="149" t="s">
        <v>221</v>
      </c>
      <c r="J7" s="129" t="s">
        <v>222</v>
      </c>
      <c r="K7" s="130"/>
      <c r="L7" s="123" t="s">
        <v>226</v>
      </c>
      <c r="M7" s="163" t="s">
        <v>8</v>
      </c>
      <c r="N7" s="149" t="s">
        <v>220</v>
      </c>
      <c r="O7" s="149" t="s">
        <v>221</v>
      </c>
      <c r="P7" s="129" t="s">
        <v>222</v>
      </c>
      <c r="Q7" s="130"/>
      <c r="R7" s="119" t="s">
        <v>226</v>
      </c>
      <c r="S7" s="121" t="s">
        <v>8</v>
      </c>
      <c r="T7" s="161" t="s">
        <v>220</v>
      </c>
      <c r="U7" s="149" t="s">
        <v>221</v>
      </c>
      <c r="V7" s="129" t="s">
        <v>222</v>
      </c>
      <c r="W7" s="130"/>
      <c r="X7" s="123" t="s">
        <v>226</v>
      </c>
      <c r="Y7" s="155"/>
    </row>
    <row r="8" spans="2:25" ht="87.75" customHeight="1">
      <c r="B8" s="126"/>
      <c r="C8" s="165"/>
      <c r="D8" s="20" t="s">
        <v>8</v>
      </c>
      <c r="E8" s="21" t="s">
        <v>220</v>
      </c>
      <c r="F8" s="22" t="s">
        <v>226</v>
      </c>
      <c r="G8" s="146"/>
      <c r="H8" s="88"/>
      <c r="I8" s="88"/>
      <c r="J8" s="23" t="s">
        <v>223</v>
      </c>
      <c r="K8" s="23" t="s">
        <v>224</v>
      </c>
      <c r="L8" s="124"/>
      <c r="M8" s="73"/>
      <c r="N8" s="88"/>
      <c r="O8" s="88"/>
      <c r="P8" s="23" t="s">
        <v>223</v>
      </c>
      <c r="Q8" s="23" t="s">
        <v>224</v>
      </c>
      <c r="R8" s="120"/>
      <c r="S8" s="122"/>
      <c r="T8" s="162"/>
      <c r="U8" s="88"/>
      <c r="V8" s="23" t="s">
        <v>223</v>
      </c>
      <c r="W8" s="23" t="s">
        <v>224</v>
      </c>
      <c r="X8" s="124"/>
      <c r="Y8" s="156"/>
    </row>
    <row r="9" spans="2:25" ht="119.25" customHeight="1">
      <c r="B9" s="127" t="s">
        <v>638</v>
      </c>
      <c r="C9" s="89" t="s">
        <v>639</v>
      </c>
      <c r="D9" s="92">
        <v>1</v>
      </c>
      <c r="E9" s="74" t="s">
        <v>642</v>
      </c>
      <c r="F9" s="74" t="s">
        <v>690</v>
      </c>
      <c r="G9" s="92">
        <v>1</v>
      </c>
      <c r="H9" s="74" t="s">
        <v>688</v>
      </c>
      <c r="I9" s="86" t="s">
        <v>687</v>
      </c>
      <c r="J9" s="107">
        <v>1</v>
      </c>
      <c r="K9" s="107">
        <v>5</v>
      </c>
      <c r="L9" s="110" t="s">
        <v>690</v>
      </c>
      <c r="M9" s="20">
        <v>1</v>
      </c>
      <c r="N9" s="24" t="s">
        <v>691</v>
      </c>
      <c r="O9" s="25" t="s">
        <v>692</v>
      </c>
      <c r="P9" s="26">
        <v>1</v>
      </c>
      <c r="Q9" s="26">
        <v>2</v>
      </c>
      <c r="R9" s="27">
        <v>89507888881</v>
      </c>
      <c r="S9" s="132">
        <v>1</v>
      </c>
      <c r="T9" s="133" t="s">
        <v>695</v>
      </c>
      <c r="U9" s="136" t="s">
        <v>696</v>
      </c>
      <c r="V9" s="107">
        <v>8</v>
      </c>
      <c r="W9" s="107">
        <v>15</v>
      </c>
      <c r="X9" s="110" t="s">
        <v>697</v>
      </c>
      <c r="Y9" s="101" t="s">
        <v>777</v>
      </c>
    </row>
    <row r="10" spans="2:25" ht="62.25" customHeight="1">
      <c r="B10" s="128"/>
      <c r="C10" s="90"/>
      <c r="D10" s="94"/>
      <c r="E10" s="76"/>
      <c r="F10" s="76"/>
      <c r="G10" s="93"/>
      <c r="H10" s="75"/>
      <c r="I10" s="87"/>
      <c r="J10" s="108"/>
      <c r="K10" s="108"/>
      <c r="L10" s="111"/>
      <c r="M10" s="20">
        <v>2</v>
      </c>
      <c r="N10" s="28" t="s">
        <v>693</v>
      </c>
      <c r="O10" s="25" t="s">
        <v>771</v>
      </c>
      <c r="P10" s="26">
        <v>1</v>
      </c>
      <c r="Q10" s="26">
        <v>5</v>
      </c>
      <c r="R10" s="27">
        <v>89514022200</v>
      </c>
      <c r="S10" s="132"/>
      <c r="T10" s="134"/>
      <c r="U10" s="137"/>
      <c r="V10" s="108"/>
      <c r="W10" s="108"/>
      <c r="X10" s="111"/>
      <c r="Y10" s="102"/>
    </row>
    <row r="11" spans="2:25" ht="64.5" hidden="1" customHeight="1">
      <c r="B11" s="128"/>
      <c r="C11" s="120"/>
      <c r="D11" s="29"/>
      <c r="E11" s="22"/>
      <c r="F11" s="22"/>
      <c r="G11" s="93"/>
      <c r="H11" s="75"/>
      <c r="I11" s="87"/>
      <c r="J11" s="108"/>
      <c r="K11" s="108"/>
      <c r="L11" s="111"/>
      <c r="M11" s="71">
        <v>3</v>
      </c>
      <c r="N11" s="139" t="s">
        <v>698</v>
      </c>
      <c r="O11" s="139" t="s">
        <v>699</v>
      </c>
      <c r="P11" s="86">
        <v>1</v>
      </c>
      <c r="Q11" s="86">
        <v>4</v>
      </c>
      <c r="R11" s="107">
        <v>89507958012</v>
      </c>
      <c r="S11" s="132"/>
      <c r="T11" s="134"/>
      <c r="U11" s="137"/>
      <c r="V11" s="108"/>
      <c r="W11" s="108"/>
      <c r="X11" s="111"/>
      <c r="Y11" s="102"/>
    </row>
    <row r="12" spans="2:25" ht="129.75" customHeight="1">
      <c r="B12" s="128"/>
      <c r="C12" s="89" t="s">
        <v>640</v>
      </c>
      <c r="D12" s="29">
        <v>2</v>
      </c>
      <c r="E12" s="74" t="s">
        <v>642</v>
      </c>
      <c r="F12" s="30" t="s">
        <v>713</v>
      </c>
      <c r="G12" s="93"/>
      <c r="H12" s="75"/>
      <c r="I12" s="87"/>
      <c r="J12" s="108"/>
      <c r="K12" s="108"/>
      <c r="L12" s="111"/>
      <c r="M12" s="72"/>
      <c r="N12" s="140"/>
      <c r="O12" s="140"/>
      <c r="P12" s="87"/>
      <c r="Q12" s="87"/>
      <c r="R12" s="108"/>
      <c r="S12" s="132"/>
      <c r="T12" s="134"/>
      <c r="U12" s="137"/>
      <c r="V12" s="108"/>
      <c r="W12" s="108"/>
      <c r="X12" s="111"/>
      <c r="Y12" s="102"/>
    </row>
    <row r="13" spans="2:25" ht="57" hidden="1" customHeight="1">
      <c r="B13" s="128"/>
      <c r="C13" s="90"/>
      <c r="D13" s="29"/>
      <c r="E13" s="76"/>
      <c r="F13" s="22"/>
      <c r="G13" s="93"/>
      <c r="H13" s="75"/>
      <c r="I13" s="87"/>
      <c r="J13" s="108"/>
      <c r="K13" s="108"/>
      <c r="L13" s="111"/>
      <c r="M13" s="72"/>
      <c r="N13" s="140"/>
      <c r="O13" s="140"/>
      <c r="P13" s="87"/>
      <c r="Q13" s="87"/>
      <c r="R13" s="108"/>
      <c r="S13" s="132"/>
      <c r="T13" s="134"/>
      <c r="U13" s="137"/>
      <c r="V13" s="108"/>
      <c r="W13" s="108"/>
      <c r="X13" s="111"/>
      <c r="Y13" s="102"/>
    </row>
    <row r="14" spans="2:25" ht="66" hidden="1" customHeight="1">
      <c r="B14" s="128"/>
      <c r="C14" s="120"/>
      <c r="D14" s="29"/>
      <c r="E14" s="22"/>
      <c r="F14" s="22"/>
      <c r="G14" s="93"/>
      <c r="H14" s="75"/>
      <c r="I14" s="87"/>
      <c r="J14" s="108"/>
      <c r="K14" s="108"/>
      <c r="L14" s="111"/>
      <c r="M14" s="72"/>
      <c r="N14" s="140"/>
      <c r="O14" s="140"/>
      <c r="P14" s="87"/>
      <c r="Q14" s="87"/>
      <c r="R14" s="108"/>
      <c r="S14" s="132"/>
      <c r="T14" s="134"/>
      <c r="U14" s="137"/>
      <c r="V14" s="108"/>
      <c r="W14" s="108"/>
      <c r="X14" s="111"/>
      <c r="Y14" s="102"/>
    </row>
    <row r="15" spans="2:25" ht="173.25" customHeight="1" thickBot="1">
      <c r="B15" s="128"/>
      <c r="C15" s="89" t="s">
        <v>641</v>
      </c>
      <c r="D15" s="29">
        <v>3</v>
      </c>
      <c r="E15" s="114" t="s">
        <v>642</v>
      </c>
      <c r="F15" s="26" t="s">
        <v>712</v>
      </c>
      <c r="G15" s="93"/>
      <c r="H15" s="75"/>
      <c r="I15" s="87"/>
      <c r="J15" s="108"/>
      <c r="K15" s="108"/>
      <c r="L15" s="111"/>
      <c r="M15" s="72"/>
      <c r="N15" s="140"/>
      <c r="O15" s="140"/>
      <c r="P15" s="87"/>
      <c r="Q15" s="87"/>
      <c r="R15" s="108"/>
      <c r="S15" s="132"/>
      <c r="T15" s="134"/>
      <c r="U15" s="137"/>
      <c r="V15" s="108"/>
      <c r="W15" s="108"/>
      <c r="X15" s="111"/>
      <c r="Y15" s="102"/>
    </row>
    <row r="16" spans="2:25" ht="48.75" hidden="1" customHeight="1" thickBot="1">
      <c r="B16" s="128"/>
      <c r="C16" s="90"/>
      <c r="D16" s="31"/>
      <c r="E16" s="114"/>
      <c r="F16" s="22"/>
      <c r="G16" s="93"/>
      <c r="H16" s="75"/>
      <c r="I16" s="87"/>
      <c r="J16" s="108"/>
      <c r="K16" s="108"/>
      <c r="L16" s="111"/>
      <c r="M16" s="72"/>
      <c r="N16" s="140"/>
      <c r="O16" s="140"/>
      <c r="P16" s="87"/>
      <c r="Q16" s="87"/>
      <c r="R16" s="108"/>
      <c r="S16" s="132"/>
      <c r="T16" s="134"/>
      <c r="U16" s="137"/>
      <c r="V16" s="108"/>
      <c r="W16" s="108"/>
      <c r="X16" s="111"/>
      <c r="Y16" s="102"/>
    </row>
    <row r="17" spans="1:25" ht="24.75" hidden="1" customHeight="1" thickBot="1">
      <c r="B17" s="128"/>
      <c r="C17" s="166"/>
      <c r="D17" s="31"/>
      <c r="E17" s="32"/>
      <c r="F17" s="32"/>
      <c r="G17" s="104"/>
      <c r="H17" s="105"/>
      <c r="I17" s="106"/>
      <c r="J17" s="109"/>
      <c r="K17" s="109"/>
      <c r="L17" s="112"/>
      <c r="M17" s="113"/>
      <c r="N17" s="141"/>
      <c r="O17" s="141"/>
      <c r="P17" s="106"/>
      <c r="Q17" s="106"/>
      <c r="R17" s="109"/>
      <c r="S17" s="132"/>
      <c r="T17" s="135"/>
      <c r="U17" s="138"/>
      <c r="V17" s="109"/>
      <c r="W17" s="109"/>
      <c r="X17" s="112"/>
      <c r="Y17" s="103"/>
    </row>
    <row r="18" spans="1:25" s="14" customFormat="1" ht="118.5" customHeight="1">
      <c r="A18" s="15"/>
      <c r="B18" s="114" t="s">
        <v>1</v>
      </c>
      <c r="C18" s="74" t="s">
        <v>643</v>
      </c>
      <c r="D18" s="92">
        <v>1</v>
      </c>
      <c r="E18" s="74" t="s">
        <v>642</v>
      </c>
      <c r="F18" s="74" t="s">
        <v>689</v>
      </c>
      <c r="G18" s="116">
        <v>1</v>
      </c>
      <c r="H18" s="117" t="s">
        <v>688</v>
      </c>
      <c r="I18" s="117" t="s">
        <v>687</v>
      </c>
      <c r="J18" s="117">
        <v>1</v>
      </c>
      <c r="K18" s="117">
        <v>5</v>
      </c>
      <c r="L18" s="131" t="s">
        <v>689</v>
      </c>
      <c r="M18" s="33">
        <v>1</v>
      </c>
      <c r="N18" s="34" t="s">
        <v>700</v>
      </c>
      <c r="O18" s="35" t="s">
        <v>701</v>
      </c>
      <c r="P18" s="36">
        <v>1</v>
      </c>
      <c r="Q18" s="36">
        <v>2</v>
      </c>
      <c r="R18" s="37" t="s">
        <v>689</v>
      </c>
      <c r="S18" s="80">
        <v>1</v>
      </c>
      <c r="T18" s="117" t="s">
        <v>695</v>
      </c>
      <c r="U18" s="117" t="s">
        <v>696</v>
      </c>
      <c r="V18" s="117">
        <v>8</v>
      </c>
      <c r="W18" s="117">
        <v>15</v>
      </c>
      <c r="X18" s="131" t="s">
        <v>697</v>
      </c>
      <c r="Y18" s="142" t="s">
        <v>778</v>
      </c>
    </row>
    <row r="19" spans="1:25" s="14" customFormat="1" ht="105.75" customHeight="1">
      <c r="A19" s="15"/>
      <c r="B19" s="114"/>
      <c r="C19" s="75"/>
      <c r="D19" s="93"/>
      <c r="E19" s="75"/>
      <c r="F19" s="75"/>
      <c r="G19" s="93"/>
      <c r="H19" s="75"/>
      <c r="I19" s="75"/>
      <c r="J19" s="75"/>
      <c r="K19" s="75"/>
      <c r="L19" s="66"/>
      <c r="M19" s="20">
        <v>2</v>
      </c>
      <c r="N19" s="28" t="s">
        <v>693</v>
      </c>
      <c r="O19" s="25" t="s">
        <v>771</v>
      </c>
      <c r="P19" s="26">
        <v>1</v>
      </c>
      <c r="Q19" s="26">
        <v>5</v>
      </c>
      <c r="R19" s="27">
        <v>89514022200</v>
      </c>
      <c r="S19" s="81"/>
      <c r="T19" s="75"/>
      <c r="U19" s="75"/>
      <c r="V19" s="75"/>
      <c r="W19" s="75"/>
      <c r="X19" s="66"/>
      <c r="Y19" s="143"/>
    </row>
    <row r="20" spans="1:25" s="14" customFormat="1" ht="26.25" customHeight="1">
      <c r="A20" s="15"/>
      <c r="B20" s="114"/>
      <c r="C20" s="76"/>
      <c r="D20" s="94"/>
      <c r="E20" s="76"/>
      <c r="F20" s="76"/>
      <c r="G20" s="93"/>
      <c r="H20" s="75"/>
      <c r="I20" s="75"/>
      <c r="J20" s="75"/>
      <c r="K20" s="75"/>
      <c r="L20" s="66"/>
      <c r="M20" s="80">
        <v>3</v>
      </c>
      <c r="N20" s="77" t="s">
        <v>698</v>
      </c>
      <c r="O20" s="74" t="s">
        <v>699</v>
      </c>
      <c r="P20" s="74">
        <v>1</v>
      </c>
      <c r="Q20" s="74">
        <v>4</v>
      </c>
      <c r="R20" s="65">
        <v>89507958012</v>
      </c>
      <c r="S20" s="81"/>
      <c r="T20" s="75"/>
      <c r="U20" s="75"/>
      <c r="V20" s="75"/>
      <c r="W20" s="75"/>
      <c r="X20" s="66"/>
      <c r="Y20" s="143"/>
    </row>
    <row r="21" spans="1:25" s="14" customFormat="1" ht="63" customHeight="1">
      <c r="A21" s="15"/>
      <c r="B21" s="114"/>
      <c r="C21" s="74" t="s">
        <v>644</v>
      </c>
      <c r="D21" s="92">
        <v>2</v>
      </c>
      <c r="E21" s="74" t="s">
        <v>642</v>
      </c>
      <c r="F21" s="74" t="s">
        <v>714</v>
      </c>
      <c r="G21" s="93"/>
      <c r="H21" s="75"/>
      <c r="I21" s="75"/>
      <c r="J21" s="75"/>
      <c r="K21" s="75"/>
      <c r="L21" s="66"/>
      <c r="M21" s="81"/>
      <c r="N21" s="78"/>
      <c r="O21" s="75"/>
      <c r="P21" s="75"/>
      <c r="Q21" s="75"/>
      <c r="R21" s="66"/>
      <c r="S21" s="81"/>
      <c r="T21" s="75"/>
      <c r="U21" s="75"/>
      <c r="V21" s="75"/>
      <c r="W21" s="75"/>
      <c r="X21" s="66"/>
      <c r="Y21" s="143"/>
    </row>
    <row r="22" spans="1:25" s="14" customFormat="1" ht="45" customHeight="1">
      <c r="A22" s="15"/>
      <c r="B22" s="114"/>
      <c r="C22" s="75"/>
      <c r="D22" s="93"/>
      <c r="E22" s="75"/>
      <c r="F22" s="75"/>
      <c r="G22" s="93"/>
      <c r="H22" s="75"/>
      <c r="I22" s="75"/>
      <c r="J22" s="75"/>
      <c r="K22" s="75"/>
      <c r="L22" s="66"/>
      <c r="M22" s="81"/>
      <c r="N22" s="78"/>
      <c r="O22" s="75"/>
      <c r="P22" s="75"/>
      <c r="Q22" s="75"/>
      <c r="R22" s="66"/>
      <c r="S22" s="81"/>
      <c r="T22" s="75"/>
      <c r="U22" s="75"/>
      <c r="V22" s="75"/>
      <c r="W22" s="75"/>
      <c r="X22" s="66"/>
      <c r="Y22" s="143"/>
    </row>
    <row r="23" spans="1:25" s="14" customFormat="1" ht="141.75" customHeight="1">
      <c r="B23" s="114"/>
      <c r="C23" s="76"/>
      <c r="D23" s="94"/>
      <c r="E23" s="76"/>
      <c r="F23" s="76"/>
      <c r="G23" s="94"/>
      <c r="H23" s="76"/>
      <c r="I23" s="76"/>
      <c r="J23" s="76"/>
      <c r="K23" s="76"/>
      <c r="L23" s="67"/>
      <c r="M23" s="82"/>
      <c r="N23" s="79"/>
      <c r="O23" s="76"/>
      <c r="P23" s="76"/>
      <c r="Q23" s="76"/>
      <c r="R23" s="67"/>
      <c r="S23" s="82"/>
      <c r="T23" s="76"/>
      <c r="U23" s="76"/>
      <c r="V23" s="76"/>
      <c r="W23" s="76"/>
      <c r="X23" s="67"/>
      <c r="Y23" s="144"/>
    </row>
    <row r="24" spans="1:25" s="14" customFormat="1" ht="45.75" customHeight="1">
      <c r="B24" s="114" t="s">
        <v>646</v>
      </c>
      <c r="C24" s="114" t="s">
        <v>647</v>
      </c>
      <c r="D24" s="92">
        <v>1</v>
      </c>
      <c r="E24" s="74" t="s">
        <v>642</v>
      </c>
      <c r="F24" s="74" t="s">
        <v>702</v>
      </c>
      <c r="G24" s="97">
        <v>1</v>
      </c>
      <c r="H24" s="74" t="s">
        <v>688</v>
      </c>
      <c r="I24" s="74" t="s">
        <v>687</v>
      </c>
      <c r="J24" s="74">
        <v>1</v>
      </c>
      <c r="K24" s="74">
        <v>5</v>
      </c>
      <c r="L24" s="65" t="s">
        <v>702</v>
      </c>
      <c r="M24" s="38">
        <v>1</v>
      </c>
      <c r="N24" s="39" t="s">
        <v>703</v>
      </c>
      <c r="O24" s="40" t="s">
        <v>704</v>
      </c>
      <c r="P24" s="40">
        <v>1</v>
      </c>
      <c r="Q24" s="40">
        <v>2</v>
      </c>
      <c r="R24" s="41" t="s">
        <v>702</v>
      </c>
      <c r="S24" s="80">
        <v>1</v>
      </c>
      <c r="T24" s="74" t="s">
        <v>695</v>
      </c>
      <c r="U24" s="74" t="s">
        <v>787</v>
      </c>
      <c r="V24" s="74">
        <v>8</v>
      </c>
      <c r="W24" s="74">
        <v>15</v>
      </c>
      <c r="X24" s="65" t="s">
        <v>697</v>
      </c>
      <c r="Y24" s="68" t="s">
        <v>779</v>
      </c>
    </row>
    <row r="25" spans="1:25" s="14" customFormat="1" ht="78" customHeight="1">
      <c r="B25" s="114"/>
      <c r="C25" s="114"/>
      <c r="D25" s="93"/>
      <c r="E25" s="75"/>
      <c r="F25" s="75"/>
      <c r="G25" s="98"/>
      <c r="H25" s="75"/>
      <c r="I25" s="75"/>
      <c r="J25" s="75"/>
      <c r="K25" s="75"/>
      <c r="L25" s="66"/>
      <c r="M25" s="38">
        <v>2</v>
      </c>
      <c r="N25" s="39" t="s">
        <v>705</v>
      </c>
      <c r="O25" s="25" t="s">
        <v>692</v>
      </c>
      <c r="P25" s="40">
        <v>1</v>
      </c>
      <c r="Q25" s="40">
        <v>2</v>
      </c>
      <c r="R25" s="41">
        <v>89609904838</v>
      </c>
      <c r="S25" s="81"/>
      <c r="T25" s="75"/>
      <c r="U25" s="75"/>
      <c r="V25" s="75"/>
      <c r="W25" s="75"/>
      <c r="X25" s="66"/>
      <c r="Y25" s="69"/>
    </row>
    <row r="26" spans="1:25" s="14" customFormat="1" ht="65.25" customHeight="1">
      <c r="B26" s="114"/>
      <c r="C26" s="114"/>
      <c r="D26" s="94"/>
      <c r="E26" s="76"/>
      <c r="F26" s="76"/>
      <c r="G26" s="98"/>
      <c r="H26" s="75"/>
      <c r="I26" s="75"/>
      <c r="J26" s="75"/>
      <c r="K26" s="75"/>
      <c r="L26" s="66"/>
      <c r="M26" s="38">
        <v>3</v>
      </c>
      <c r="N26" s="28" t="s">
        <v>693</v>
      </c>
      <c r="O26" s="25" t="s">
        <v>772</v>
      </c>
      <c r="P26" s="26">
        <v>1</v>
      </c>
      <c r="Q26" s="26">
        <v>5</v>
      </c>
      <c r="R26" s="27">
        <v>89514022200</v>
      </c>
      <c r="S26" s="81"/>
      <c r="T26" s="75"/>
      <c r="U26" s="75"/>
      <c r="V26" s="75"/>
      <c r="W26" s="75"/>
      <c r="X26" s="66"/>
      <c r="Y26" s="69"/>
    </row>
    <row r="27" spans="1:25" s="14" customFormat="1" ht="48" customHeight="1">
      <c r="B27" s="114"/>
      <c r="C27" s="114" t="s">
        <v>648</v>
      </c>
      <c r="D27" s="92">
        <v>2</v>
      </c>
      <c r="E27" s="74" t="s">
        <v>642</v>
      </c>
      <c r="F27" s="74" t="s">
        <v>715</v>
      </c>
      <c r="G27" s="98"/>
      <c r="H27" s="75"/>
      <c r="I27" s="75"/>
      <c r="J27" s="75"/>
      <c r="K27" s="75"/>
      <c r="L27" s="66"/>
      <c r="M27" s="80">
        <v>4</v>
      </c>
      <c r="N27" s="77" t="s">
        <v>698</v>
      </c>
      <c r="O27" s="74" t="s">
        <v>786</v>
      </c>
      <c r="P27" s="74">
        <v>1</v>
      </c>
      <c r="Q27" s="74">
        <v>4</v>
      </c>
      <c r="R27" s="65">
        <v>89507958012</v>
      </c>
      <c r="S27" s="81"/>
      <c r="T27" s="75"/>
      <c r="U27" s="75"/>
      <c r="V27" s="75"/>
      <c r="W27" s="75"/>
      <c r="X27" s="66"/>
      <c r="Y27" s="69"/>
    </row>
    <row r="28" spans="1:25" s="14" customFormat="1" ht="24.75" customHeight="1">
      <c r="B28" s="114"/>
      <c r="C28" s="114"/>
      <c r="D28" s="93"/>
      <c r="E28" s="75"/>
      <c r="F28" s="75"/>
      <c r="G28" s="98"/>
      <c r="H28" s="75"/>
      <c r="I28" s="75"/>
      <c r="J28" s="75"/>
      <c r="K28" s="75"/>
      <c r="L28" s="66"/>
      <c r="M28" s="81"/>
      <c r="N28" s="78"/>
      <c r="O28" s="75"/>
      <c r="P28" s="75"/>
      <c r="Q28" s="75"/>
      <c r="R28" s="66"/>
      <c r="S28" s="81"/>
      <c r="T28" s="75"/>
      <c r="U28" s="75"/>
      <c r="V28" s="75"/>
      <c r="W28" s="75"/>
      <c r="X28" s="66"/>
      <c r="Y28" s="69"/>
    </row>
    <row r="29" spans="1:25" s="14" customFormat="1" ht="24.75" customHeight="1">
      <c r="B29" s="114"/>
      <c r="C29" s="114"/>
      <c r="D29" s="94"/>
      <c r="E29" s="76"/>
      <c r="F29" s="76"/>
      <c r="G29" s="98"/>
      <c r="H29" s="75"/>
      <c r="I29" s="75"/>
      <c r="J29" s="75"/>
      <c r="K29" s="75"/>
      <c r="L29" s="66"/>
      <c r="M29" s="81"/>
      <c r="N29" s="78"/>
      <c r="O29" s="75"/>
      <c r="P29" s="75"/>
      <c r="Q29" s="75"/>
      <c r="R29" s="66"/>
      <c r="S29" s="81"/>
      <c r="T29" s="75"/>
      <c r="U29" s="75"/>
      <c r="V29" s="75"/>
      <c r="W29" s="75"/>
      <c r="X29" s="66"/>
      <c r="Y29" s="69"/>
    </row>
    <row r="30" spans="1:25" s="14" customFormat="1" ht="48" customHeight="1">
      <c r="B30" s="114"/>
      <c r="C30" s="114" t="s">
        <v>649</v>
      </c>
      <c r="D30" s="92">
        <v>3</v>
      </c>
      <c r="E30" s="74" t="s">
        <v>642</v>
      </c>
      <c r="F30" s="74" t="s">
        <v>716</v>
      </c>
      <c r="G30" s="98"/>
      <c r="H30" s="75"/>
      <c r="I30" s="75"/>
      <c r="J30" s="75"/>
      <c r="K30" s="75"/>
      <c r="L30" s="66"/>
      <c r="M30" s="81"/>
      <c r="N30" s="78"/>
      <c r="O30" s="75"/>
      <c r="P30" s="75"/>
      <c r="Q30" s="75"/>
      <c r="R30" s="66"/>
      <c r="S30" s="81"/>
      <c r="T30" s="75"/>
      <c r="U30" s="75"/>
      <c r="V30" s="75"/>
      <c r="W30" s="75"/>
      <c r="X30" s="66"/>
      <c r="Y30" s="69"/>
    </row>
    <row r="31" spans="1:25" s="14" customFormat="1" ht="24.75" customHeight="1">
      <c r="B31" s="114"/>
      <c r="C31" s="114"/>
      <c r="D31" s="93"/>
      <c r="E31" s="75"/>
      <c r="F31" s="75"/>
      <c r="G31" s="98"/>
      <c r="H31" s="75"/>
      <c r="I31" s="75"/>
      <c r="J31" s="75"/>
      <c r="K31" s="75"/>
      <c r="L31" s="66"/>
      <c r="M31" s="81"/>
      <c r="N31" s="78"/>
      <c r="O31" s="75"/>
      <c r="P31" s="75"/>
      <c r="Q31" s="75"/>
      <c r="R31" s="66"/>
      <c r="S31" s="81"/>
      <c r="T31" s="75"/>
      <c r="U31" s="75"/>
      <c r="V31" s="75"/>
      <c r="W31" s="75"/>
      <c r="X31" s="66"/>
      <c r="Y31" s="69"/>
    </row>
    <row r="32" spans="1:25" s="14" customFormat="1" ht="104.25" customHeight="1">
      <c r="B32" s="114"/>
      <c r="C32" s="114"/>
      <c r="D32" s="94"/>
      <c r="E32" s="76"/>
      <c r="F32" s="76"/>
      <c r="G32" s="99"/>
      <c r="H32" s="76"/>
      <c r="I32" s="76"/>
      <c r="J32" s="76"/>
      <c r="K32" s="76"/>
      <c r="L32" s="67"/>
      <c r="M32" s="82"/>
      <c r="N32" s="79"/>
      <c r="O32" s="76"/>
      <c r="P32" s="76"/>
      <c r="Q32" s="76"/>
      <c r="R32" s="67"/>
      <c r="S32" s="82"/>
      <c r="T32" s="76"/>
      <c r="U32" s="76"/>
      <c r="V32" s="76"/>
      <c r="W32" s="76"/>
      <c r="X32" s="67"/>
      <c r="Y32" s="70"/>
    </row>
    <row r="33" spans="2:25" s="14" customFormat="1" ht="77.25" customHeight="1">
      <c r="B33" s="114" t="s">
        <v>650</v>
      </c>
      <c r="C33" s="114" t="s">
        <v>651</v>
      </c>
      <c r="D33" s="92">
        <v>1</v>
      </c>
      <c r="E33" s="74" t="s">
        <v>642</v>
      </c>
      <c r="F33" s="74" t="s">
        <v>706</v>
      </c>
      <c r="G33" s="92">
        <v>1</v>
      </c>
      <c r="H33" s="74" t="s">
        <v>688</v>
      </c>
      <c r="I33" s="74" t="s">
        <v>687</v>
      </c>
      <c r="J33" s="74">
        <v>1</v>
      </c>
      <c r="K33" s="74">
        <v>5</v>
      </c>
      <c r="L33" s="89" t="s">
        <v>706</v>
      </c>
      <c r="M33" s="42">
        <v>1</v>
      </c>
      <c r="N33" s="43" t="s">
        <v>707</v>
      </c>
      <c r="O33" s="40" t="s">
        <v>704</v>
      </c>
      <c r="P33" s="22">
        <v>1</v>
      </c>
      <c r="Q33" s="22">
        <v>2</v>
      </c>
      <c r="R33" s="44">
        <v>89514004896</v>
      </c>
      <c r="S33" s="71">
        <v>1</v>
      </c>
      <c r="T33" s="74" t="s">
        <v>695</v>
      </c>
      <c r="U33" s="74" t="s">
        <v>696</v>
      </c>
      <c r="V33" s="74">
        <v>8</v>
      </c>
      <c r="W33" s="74">
        <v>15</v>
      </c>
      <c r="X33" s="65" t="s">
        <v>697</v>
      </c>
      <c r="Y33" s="68" t="s">
        <v>780</v>
      </c>
    </row>
    <row r="34" spans="2:25" s="14" customFormat="1" ht="168.75" customHeight="1">
      <c r="B34" s="114"/>
      <c r="C34" s="114"/>
      <c r="D34" s="93"/>
      <c r="E34" s="75"/>
      <c r="F34" s="75"/>
      <c r="G34" s="95"/>
      <c r="H34" s="75"/>
      <c r="I34" s="75"/>
      <c r="J34" s="75"/>
      <c r="K34" s="75"/>
      <c r="L34" s="90"/>
      <c r="M34" s="42">
        <v>2</v>
      </c>
      <c r="N34" s="24" t="s">
        <v>693</v>
      </c>
      <c r="O34" s="25" t="s">
        <v>771</v>
      </c>
      <c r="P34" s="26">
        <v>1</v>
      </c>
      <c r="Q34" s="26">
        <v>5</v>
      </c>
      <c r="R34" s="27">
        <v>89514022200</v>
      </c>
      <c r="S34" s="72"/>
      <c r="T34" s="75"/>
      <c r="U34" s="75"/>
      <c r="V34" s="75"/>
      <c r="W34" s="75"/>
      <c r="X34" s="66"/>
      <c r="Y34" s="69"/>
    </row>
    <row r="35" spans="2:25" s="14" customFormat="1" ht="24.95" customHeight="1">
      <c r="B35" s="114"/>
      <c r="C35" s="114"/>
      <c r="D35" s="93"/>
      <c r="E35" s="75"/>
      <c r="F35" s="75"/>
      <c r="G35" s="95"/>
      <c r="H35" s="75"/>
      <c r="I35" s="75"/>
      <c r="J35" s="75"/>
      <c r="K35" s="75"/>
      <c r="L35" s="90"/>
      <c r="M35" s="83">
        <v>3</v>
      </c>
      <c r="N35" s="77" t="s">
        <v>698</v>
      </c>
      <c r="O35" s="74" t="s">
        <v>699</v>
      </c>
      <c r="P35" s="74">
        <v>1</v>
      </c>
      <c r="Q35" s="74">
        <v>4</v>
      </c>
      <c r="R35" s="65">
        <v>89507958012</v>
      </c>
      <c r="S35" s="72"/>
      <c r="T35" s="75"/>
      <c r="U35" s="75"/>
      <c r="V35" s="75"/>
      <c r="W35" s="75"/>
      <c r="X35" s="66"/>
      <c r="Y35" s="69"/>
    </row>
    <row r="36" spans="2:25" s="14" customFormat="1" ht="219" customHeight="1">
      <c r="B36" s="114"/>
      <c r="C36" s="114"/>
      <c r="D36" s="94"/>
      <c r="E36" s="76"/>
      <c r="F36" s="76"/>
      <c r="G36" s="96"/>
      <c r="H36" s="76"/>
      <c r="I36" s="76"/>
      <c r="J36" s="76"/>
      <c r="K36" s="76"/>
      <c r="L36" s="91"/>
      <c r="M36" s="85"/>
      <c r="N36" s="79"/>
      <c r="O36" s="76"/>
      <c r="P36" s="76"/>
      <c r="Q36" s="76"/>
      <c r="R36" s="67"/>
      <c r="S36" s="73"/>
      <c r="T36" s="76"/>
      <c r="U36" s="76"/>
      <c r="V36" s="76"/>
      <c r="W36" s="76"/>
      <c r="X36" s="67"/>
      <c r="Y36" s="70"/>
    </row>
    <row r="37" spans="2:25" s="14" customFormat="1" ht="130.5" customHeight="1">
      <c r="B37" s="114" t="s">
        <v>645</v>
      </c>
      <c r="C37" s="115" t="s">
        <v>652</v>
      </c>
      <c r="D37" s="83">
        <v>1</v>
      </c>
      <c r="E37" s="74" t="s">
        <v>642</v>
      </c>
      <c r="F37" s="86" t="s">
        <v>708</v>
      </c>
      <c r="G37" s="83">
        <v>1</v>
      </c>
      <c r="H37" s="74" t="s">
        <v>688</v>
      </c>
      <c r="I37" s="74" t="s">
        <v>687</v>
      </c>
      <c r="J37" s="74">
        <v>1</v>
      </c>
      <c r="K37" s="74">
        <v>5</v>
      </c>
      <c r="L37" s="65" t="s">
        <v>709</v>
      </c>
      <c r="M37" s="45">
        <v>1</v>
      </c>
      <c r="N37" s="43" t="s">
        <v>710</v>
      </c>
      <c r="O37" s="40" t="s">
        <v>704</v>
      </c>
      <c r="P37" s="22">
        <v>1</v>
      </c>
      <c r="Q37" s="22">
        <v>2</v>
      </c>
      <c r="R37" s="44">
        <v>89514004896</v>
      </c>
      <c r="S37" s="71">
        <v>1</v>
      </c>
      <c r="T37" s="74" t="s">
        <v>695</v>
      </c>
      <c r="U37" s="74" t="s">
        <v>696</v>
      </c>
      <c r="V37" s="74">
        <v>8</v>
      </c>
      <c r="W37" s="74">
        <v>15</v>
      </c>
      <c r="X37" s="65" t="s">
        <v>697</v>
      </c>
      <c r="Y37" s="68" t="s">
        <v>711</v>
      </c>
    </row>
    <row r="38" spans="2:25" s="14" customFormat="1" ht="168.75" customHeight="1">
      <c r="B38" s="114"/>
      <c r="C38" s="115"/>
      <c r="D38" s="84"/>
      <c r="E38" s="75"/>
      <c r="F38" s="87"/>
      <c r="G38" s="84"/>
      <c r="H38" s="75"/>
      <c r="I38" s="75"/>
      <c r="J38" s="75"/>
      <c r="K38" s="75"/>
      <c r="L38" s="66"/>
      <c r="M38" s="20">
        <v>2</v>
      </c>
      <c r="N38" s="24" t="s">
        <v>693</v>
      </c>
      <c r="O38" s="25" t="s">
        <v>771</v>
      </c>
      <c r="P38" s="26">
        <v>1</v>
      </c>
      <c r="Q38" s="26">
        <v>5</v>
      </c>
      <c r="R38" s="27">
        <v>89514022200</v>
      </c>
      <c r="S38" s="72"/>
      <c r="T38" s="75"/>
      <c r="U38" s="75"/>
      <c r="V38" s="75"/>
      <c r="W38" s="75"/>
      <c r="X38" s="66"/>
      <c r="Y38" s="69"/>
    </row>
    <row r="39" spans="2:25" s="14" customFormat="1" ht="26.25" customHeight="1">
      <c r="B39" s="114"/>
      <c r="C39" s="115"/>
      <c r="D39" s="85"/>
      <c r="E39" s="76"/>
      <c r="F39" s="88"/>
      <c r="G39" s="84"/>
      <c r="H39" s="75"/>
      <c r="I39" s="75"/>
      <c r="J39" s="75"/>
      <c r="K39" s="75"/>
      <c r="L39" s="66"/>
      <c r="M39" s="80">
        <v>3</v>
      </c>
      <c r="N39" s="77" t="s">
        <v>698</v>
      </c>
      <c r="O39" s="74" t="s">
        <v>699</v>
      </c>
      <c r="P39" s="74">
        <v>1</v>
      </c>
      <c r="Q39" s="74">
        <v>4</v>
      </c>
      <c r="R39" s="65">
        <v>89507958012</v>
      </c>
      <c r="S39" s="72"/>
      <c r="T39" s="75"/>
      <c r="U39" s="75"/>
      <c r="V39" s="75"/>
      <c r="W39" s="75"/>
      <c r="X39" s="66"/>
      <c r="Y39" s="69"/>
    </row>
    <row r="40" spans="2:25" s="14" customFormat="1" ht="63.75" customHeight="1">
      <c r="B40" s="114"/>
      <c r="C40" s="114" t="s">
        <v>653</v>
      </c>
      <c r="D40" s="83">
        <v>2</v>
      </c>
      <c r="E40" s="74" t="s">
        <v>642</v>
      </c>
      <c r="F40" s="86" t="s">
        <v>717</v>
      </c>
      <c r="G40" s="84"/>
      <c r="H40" s="75"/>
      <c r="I40" s="75"/>
      <c r="J40" s="75"/>
      <c r="K40" s="75"/>
      <c r="L40" s="66"/>
      <c r="M40" s="81"/>
      <c r="N40" s="78"/>
      <c r="O40" s="75"/>
      <c r="P40" s="75"/>
      <c r="Q40" s="75"/>
      <c r="R40" s="66"/>
      <c r="S40" s="72"/>
      <c r="T40" s="75"/>
      <c r="U40" s="75"/>
      <c r="V40" s="75"/>
      <c r="W40" s="75"/>
      <c r="X40" s="66"/>
      <c r="Y40" s="69"/>
    </row>
    <row r="41" spans="2:25" s="14" customFormat="1" ht="24.95" customHeight="1">
      <c r="B41" s="114"/>
      <c r="C41" s="114"/>
      <c r="D41" s="84"/>
      <c r="E41" s="75"/>
      <c r="F41" s="87"/>
      <c r="G41" s="84"/>
      <c r="H41" s="75"/>
      <c r="I41" s="75"/>
      <c r="J41" s="75"/>
      <c r="K41" s="75"/>
      <c r="L41" s="66"/>
      <c r="M41" s="81"/>
      <c r="N41" s="78"/>
      <c r="O41" s="75"/>
      <c r="P41" s="75"/>
      <c r="Q41" s="75"/>
      <c r="R41" s="66"/>
      <c r="S41" s="72"/>
      <c r="T41" s="75"/>
      <c r="U41" s="75"/>
      <c r="V41" s="75"/>
      <c r="W41" s="75"/>
      <c r="X41" s="66"/>
      <c r="Y41" s="69"/>
    </row>
    <row r="42" spans="2:25" s="14" customFormat="1" ht="75.75" customHeight="1">
      <c r="B42" s="114"/>
      <c r="C42" s="114"/>
      <c r="D42" s="85"/>
      <c r="E42" s="76"/>
      <c r="F42" s="88"/>
      <c r="G42" s="85"/>
      <c r="H42" s="76"/>
      <c r="I42" s="76"/>
      <c r="J42" s="76"/>
      <c r="K42" s="76"/>
      <c r="L42" s="67"/>
      <c r="M42" s="82"/>
      <c r="N42" s="79"/>
      <c r="O42" s="76"/>
      <c r="P42" s="76"/>
      <c r="Q42" s="76"/>
      <c r="R42" s="67"/>
      <c r="S42" s="73"/>
      <c r="T42" s="76"/>
      <c r="U42" s="76"/>
      <c r="V42" s="76"/>
      <c r="W42" s="76"/>
      <c r="X42" s="67"/>
      <c r="Y42" s="70"/>
    </row>
    <row r="43" spans="2:25" s="14" customFormat="1" ht="65.25" customHeight="1">
      <c r="B43" s="74" t="s">
        <v>654</v>
      </c>
      <c r="C43" s="74" t="s">
        <v>655</v>
      </c>
      <c r="D43" s="92">
        <v>1</v>
      </c>
      <c r="E43" s="74" t="s">
        <v>642</v>
      </c>
      <c r="F43" s="74" t="s">
        <v>718</v>
      </c>
      <c r="G43" s="92">
        <v>1</v>
      </c>
      <c r="H43" s="74" t="s">
        <v>688</v>
      </c>
      <c r="I43" s="74" t="s">
        <v>687</v>
      </c>
      <c r="J43" s="74">
        <v>1</v>
      </c>
      <c r="K43" s="74">
        <v>5</v>
      </c>
      <c r="L43" s="65" t="s">
        <v>719</v>
      </c>
      <c r="M43" s="20">
        <v>1</v>
      </c>
      <c r="N43" s="43" t="s">
        <v>720</v>
      </c>
      <c r="O43" s="40" t="s">
        <v>704</v>
      </c>
      <c r="P43" s="22">
        <v>1</v>
      </c>
      <c r="Q43" s="22">
        <v>2</v>
      </c>
      <c r="R43" s="44">
        <v>89514004896</v>
      </c>
      <c r="S43" s="80">
        <v>1</v>
      </c>
      <c r="T43" s="74" t="s">
        <v>695</v>
      </c>
      <c r="U43" s="74" t="s">
        <v>776</v>
      </c>
      <c r="V43" s="74">
        <v>8</v>
      </c>
      <c r="W43" s="74">
        <v>15</v>
      </c>
      <c r="X43" s="65" t="s">
        <v>697</v>
      </c>
      <c r="Y43" s="170" t="s">
        <v>781</v>
      </c>
    </row>
    <row r="44" spans="2:25" s="14" customFormat="1" ht="71.25" customHeight="1">
      <c r="B44" s="75"/>
      <c r="C44" s="75"/>
      <c r="D44" s="93"/>
      <c r="E44" s="75"/>
      <c r="F44" s="75"/>
      <c r="G44" s="93"/>
      <c r="H44" s="75"/>
      <c r="I44" s="75"/>
      <c r="J44" s="75"/>
      <c r="K44" s="75"/>
      <c r="L44" s="66"/>
      <c r="M44" s="20"/>
      <c r="N44" s="43"/>
      <c r="O44" s="25"/>
      <c r="P44" s="22"/>
      <c r="Q44" s="22"/>
      <c r="R44" s="44"/>
      <c r="S44" s="81"/>
      <c r="T44" s="75"/>
      <c r="U44" s="75"/>
      <c r="V44" s="75"/>
      <c r="W44" s="75"/>
      <c r="X44" s="66"/>
      <c r="Y44" s="171"/>
    </row>
    <row r="45" spans="2:25" s="14" customFormat="1" ht="327.75" customHeight="1">
      <c r="B45" s="76"/>
      <c r="C45" s="76"/>
      <c r="D45" s="94"/>
      <c r="E45" s="76"/>
      <c r="F45" s="76"/>
      <c r="G45" s="94"/>
      <c r="H45" s="76"/>
      <c r="I45" s="76"/>
      <c r="J45" s="76"/>
      <c r="K45" s="76"/>
      <c r="L45" s="67"/>
      <c r="M45" s="20">
        <v>3</v>
      </c>
      <c r="N45" s="43" t="s">
        <v>698</v>
      </c>
      <c r="O45" s="46" t="s">
        <v>699</v>
      </c>
      <c r="P45" s="22">
        <v>1</v>
      </c>
      <c r="Q45" s="22">
        <v>4</v>
      </c>
      <c r="R45" s="44">
        <v>89507958012</v>
      </c>
      <c r="S45" s="82"/>
      <c r="T45" s="76"/>
      <c r="U45" s="76"/>
      <c r="V45" s="76"/>
      <c r="W45" s="76"/>
      <c r="X45" s="67"/>
      <c r="Y45" s="172"/>
    </row>
    <row r="46" spans="2:25" s="14" customFormat="1" ht="111.75" customHeight="1">
      <c r="B46" s="114" t="s">
        <v>656</v>
      </c>
      <c r="C46" s="115" t="s">
        <v>657</v>
      </c>
      <c r="D46" s="83">
        <v>1</v>
      </c>
      <c r="E46" s="74" t="s">
        <v>642</v>
      </c>
      <c r="F46" s="86" t="s">
        <v>722</v>
      </c>
      <c r="G46" s="83">
        <v>1</v>
      </c>
      <c r="H46" s="74" t="s">
        <v>688</v>
      </c>
      <c r="I46" s="74" t="s">
        <v>687</v>
      </c>
      <c r="J46" s="74">
        <v>1</v>
      </c>
      <c r="K46" s="74">
        <v>5</v>
      </c>
      <c r="L46" s="65" t="s">
        <v>724</v>
      </c>
      <c r="M46" s="45">
        <v>1</v>
      </c>
      <c r="N46" s="43" t="s">
        <v>725</v>
      </c>
      <c r="O46" s="40" t="s">
        <v>704</v>
      </c>
      <c r="P46" s="22">
        <v>1</v>
      </c>
      <c r="Q46" s="22">
        <v>2</v>
      </c>
      <c r="R46" s="44" t="s">
        <v>724</v>
      </c>
      <c r="S46" s="80">
        <v>1</v>
      </c>
      <c r="T46" s="74" t="s">
        <v>695</v>
      </c>
      <c r="U46" s="74" t="s">
        <v>721</v>
      </c>
      <c r="V46" s="74">
        <v>8</v>
      </c>
      <c r="W46" s="74">
        <v>15</v>
      </c>
      <c r="X46" s="65" t="s">
        <v>697</v>
      </c>
      <c r="Y46" s="173" t="s">
        <v>782</v>
      </c>
    </row>
    <row r="47" spans="2:25" s="14" customFormat="1" ht="118.5" customHeight="1">
      <c r="B47" s="114"/>
      <c r="C47" s="115"/>
      <c r="D47" s="84"/>
      <c r="E47" s="75"/>
      <c r="F47" s="87"/>
      <c r="G47" s="84"/>
      <c r="H47" s="75"/>
      <c r="I47" s="75"/>
      <c r="J47" s="75"/>
      <c r="K47" s="75"/>
      <c r="L47" s="66"/>
      <c r="M47" s="71">
        <v>2</v>
      </c>
      <c r="N47" s="139" t="s">
        <v>693</v>
      </c>
      <c r="O47" s="86" t="s">
        <v>771</v>
      </c>
      <c r="P47" s="74">
        <v>1</v>
      </c>
      <c r="Q47" s="74">
        <v>5</v>
      </c>
      <c r="R47" s="65">
        <v>89514025425</v>
      </c>
      <c r="S47" s="81"/>
      <c r="T47" s="75"/>
      <c r="U47" s="75"/>
      <c r="V47" s="75"/>
      <c r="W47" s="75"/>
      <c r="X47" s="66"/>
      <c r="Y47" s="143"/>
    </row>
    <row r="48" spans="2:25" s="14" customFormat="1" ht="47.25" customHeight="1">
      <c r="B48" s="114"/>
      <c r="C48" s="115"/>
      <c r="D48" s="85"/>
      <c r="E48" s="76"/>
      <c r="F48" s="88"/>
      <c r="G48" s="84"/>
      <c r="H48" s="75"/>
      <c r="I48" s="75"/>
      <c r="J48" s="75"/>
      <c r="K48" s="75"/>
      <c r="L48" s="66"/>
      <c r="M48" s="73"/>
      <c r="N48" s="174"/>
      <c r="O48" s="88"/>
      <c r="P48" s="76"/>
      <c r="Q48" s="76"/>
      <c r="R48" s="67"/>
      <c r="S48" s="81"/>
      <c r="T48" s="75"/>
      <c r="U48" s="75"/>
      <c r="V48" s="75"/>
      <c r="W48" s="75"/>
      <c r="X48" s="66"/>
      <c r="Y48" s="143"/>
    </row>
    <row r="49" spans="2:25" s="14" customFormat="1" ht="53.25" customHeight="1">
      <c r="B49" s="114"/>
      <c r="C49" s="114" t="s">
        <v>658</v>
      </c>
      <c r="D49" s="92">
        <v>2</v>
      </c>
      <c r="E49" s="74" t="s">
        <v>642</v>
      </c>
      <c r="F49" s="74" t="s">
        <v>723</v>
      </c>
      <c r="G49" s="84"/>
      <c r="H49" s="75"/>
      <c r="I49" s="75"/>
      <c r="J49" s="75"/>
      <c r="K49" s="75"/>
      <c r="L49" s="66"/>
      <c r="M49" s="47">
        <v>3</v>
      </c>
      <c r="N49" s="77" t="s">
        <v>698</v>
      </c>
      <c r="O49" s="74" t="s">
        <v>699</v>
      </c>
      <c r="P49" s="74">
        <v>0</v>
      </c>
      <c r="Q49" s="74">
        <v>4</v>
      </c>
      <c r="R49" s="65">
        <v>89507958012</v>
      </c>
      <c r="S49" s="81"/>
      <c r="T49" s="75"/>
      <c r="U49" s="75"/>
      <c r="V49" s="75"/>
      <c r="W49" s="75"/>
      <c r="X49" s="66"/>
      <c r="Y49" s="143"/>
    </row>
    <row r="50" spans="2:25" s="14" customFormat="1" ht="24.95" customHeight="1">
      <c r="B50" s="114"/>
      <c r="C50" s="114"/>
      <c r="D50" s="93"/>
      <c r="E50" s="75"/>
      <c r="F50" s="75"/>
      <c r="G50" s="84"/>
      <c r="H50" s="75"/>
      <c r="I50" s="75"/>
      <c r="J50" s="75"/>
      <c r="K50" s="75"/>
      <c r="L50" s="66"/>
      <c r="M50" s="48"/>
      <c r="N50" s="78"/>
      <c r="O50" s="75"/>
      <c r="P50" s="75"/>
      <c r="Q50" s="75"/>
      <c r="R50" s="66"/>
      <c r="S50" s="81"/>
      <c r="T50" s="75"/>
      <c r="U50" s="75"/>
      <c r="V50" s="75"/>
      <c r="W50" s="75"/>
      <c r="X50" s="66"/>
      <c r="Y50" s="143"/>
    </row>
    <row r="51" spans="2:25" s="14" customFormat="1" ht="150.75" customHeight="1">
      <c r="B51" s="114"/>
      <c r="C51" s="114"/>
      <c r="D51" s="94"/>
      <c r="E51" s="76"/>
      <c r="F51" s="76"/>
      <c r="G51" s="85"/>
      <c r="H51" s="76"/>
      <c r="I51" s="76"/>
      <c r="J51" s="76"/>
      <c r="K51" s="76"/>
      <c r="L51" s="67"/>
      <c r="M51" s="49"/>
      <c r="N51" s="79"/>
      <c r="O51" s="76"/>
      <c r="P51" s="76"/>
      <c r="Q51" s="76"/>
      <c r="R51" s="67"/>
      <c r="S51" s="82"/>
      <c r="T51" s="76"/>
      <c r="U51" s="76"/>
      <c r="V51" s="76"/>
      <c r="W51" s="76"/>
      <c r="X51" s="67"/>
      <c r="Y51" s="144"/>
    </row>
    <row r="52" spans="2:25" s="14" customFormat="1" ht="51" customHeight="1">
      <c r="B52" s="114" t="s">
        <v>659</v>
      </c>
      <c r="C52" s="114" t="s">
        <v>660</v>
      </c>
      <c r="D52" s="92">
        <v>1</v>
      </c>
      <c r="E52" s="74" t="s">
        <v>642</v>
      </c>
      <c r="F52" s="74" t="s">
        <v>726</v>
      </c>
      <c r="G52" s="92">
        <v>1</v>
      </c>
      <c r="H52" s="74" t="s">
        <v>688</v>
      </c>
      <c r="I52" s="74" t="s">
        <v>687</v>
      </c>
      <c r="J52" s="74">
        <v>1</v>
      </c>
      <c r="K52" s="74">
        <v>5</v>
      </c>
      <c r="L52" s="65" t="s">
        <v>729</v>
      </c>
      <c r="M52" s="80">
        <v>1</v>
      </c>
      <c r="N52" s="77" t="s">
        <v>730</v>
      </c>
      <c r="O52" s="74" t="s">
        <v>731</v>
      </c>
      <c r="P52" s="74">
        <v>1</v>
      </c>
      <c r="Q52" s="74">
        <v>2</v>
      </c>
      <c r="R52" s="65" t="s">
        <v>729</v>
      </c>
      <c r="S52" s="80">
        <v>1</v>
      </c>
      <c r="T52" s="74" t="s">
        <v>695</v>
      </c>
      <c r="U52" s="74" t="s">
        <v>721</v>
      </c>
      <c r="V52" s="74">
        <v>8</v>
      </c>
      <c r="W52" s="74">
        <v>15</v>
      </c>
      <c r="X52" s="65" t="s">
        <v>697</v>
      </c>
      <c r="Y52" s="173" t="s">
        <v>783</v>
      </c>
    </row>
    <row r="53" spans="2:25" s="14" customFormat="1" ht="24.95" customHeight="1">
      <c r="B53" s="114"/>
      <c r="C53" s="114"/>
      <c r="D53" s="93"/>
      <c r="E53" s="75"/>
      <c r="F53" s="75"/>
      <c r="G53" s="93"/>
      <c r="H53" s="75"/>
      <c r="I53" s="75"/>
      <c r="J53" s="75"/>
      <c r="K53" s="75"/>
      <c r="L53" s="66"/>
      <c r="M53" s="81"/>
      <c r="N53" s="78"/>
      <c r="O53" s="75"/>
      <c r="P53" s="75"/>
      <c r="Q53" s="75"/>
      <c r="R53" s="66"/>
      <c r="S53" s="81"/>
      <c r="T53" s="75"/>
      <c r="U53" s="75"/>
      <c r="V53" s="75"/>
      <c r="W53" s="75"/>
      <c r="X53" s="66"/>
      <c r="Y53" s="143"/>
    </row>
    <row r="54" spans="2:25" s="14" customFormat="1" ht="26.25" customHeight="1">
      <c r="B54" s="114"/>
      <c r="C54" s="114"/>
      <c r="D54" s="94"/>
      <c r="E54" s="76"/>
      <c r="F54" s="76"/>
      <c r="G54" s="93"/>
      <c r="H54" s="75"/>
      <c r="I54" s="75"/>
      <c r="J54" s="75"/>
      <c r="K54" s="75"/>
      <c r="L54" s="66"/>
      <c r="M54" s="82"/>
      <c r="N54" s="79"/>
      <c r="O54" s="76"/>
      <c r="P54" s="76"/>
      <c r="Q54" s="76"/>
      <c r="R54" s="67"/>
      <c r="S54" s="81"/>
      <c r="T54" s="75"/>
      <c r="U54" s="75"/>
      <c r="V54" s="75"/>
      <c r="W54" s="75"/>
      <c r="X54" s="66"/>
      <c r="Y54" s="143"/>
    </row>
    <row r="55" spans="2:25" s="14" customFormat="1" ht="45.75" customHeight="1">
      <c r="B55" s="114"/>
      <c r="C55" s="114" t="s">
        <v>661</v>
      </c>
      <c r="D55" s="92">
        <v>2</v>
      </c>
      <c r="E55" s="74" t="s">
        <v>642</v>
      </c>
      <c r="F55" s="74" t="s">
        <v>727</v>
      </c>
      <c r="G55" s="93"/>
      <c r="H55" s="75"/>
      <c r="I55" s="75"/>
      <c r="J55" s="75"/>
      <c r="K55" s="75"/>
      <c r="L55" s="66"/>
      <c r="M55" s="80">
        <v>2</v>
      </c>
      <c r="N55" s="77" t="s">
        <v>732</v>
      </c>
      <c r="O55" s="74" t="s">
        <v>692</v>
      </c>
      <c r="P55" s="74">
        <v>1</v>
      </c>
      <c r="Q55" s="74">
        <v>2</v>
      </c>
      <c r="R55" s="65">
        <v>89514186821</v>
      </c>
      <c r="S55" s="81"/>
      <c r="T55" s="75"/>
      <c r="U55" s="75"/>
      <c r="V55" s="75"/>
      <c r="W55" s="75"/>
      <c r="X55" s="66"/>
      <c r="Y55" s="143"/>
    </row>
    <row r="56" spans="2:25" s="14" customFormat="1" ht="24.95" customHeight="1">
      <c r="B56" s="114"/>
      <c r="C56" s="114"/>
      <c r="D56" s="93"/>
      <c r="E56" s="75"/>
      <c r="F56" s="75"/>
      <c r="G56" s="93"/>
      <c r="H56" s="75"/>
      <c r="I56" s="75"/>
      <c r="J56" s="75"/>
      <c r="K56" s="75"/>
      <c r="L56" s="66"/>
      <c r="M56" s="81"/>
      <c r="N56" s="78"/>
      <c r="O56" s="75"/>
      <c r="P56" s="75"/>
      <c r="Q56" s="75"/>
      <c r="R56" s="66"/>
      <c r="S56" s="81"/>
      <c r="T56" s="75"/>
      <c r="U56" s="75"/>
      <c r="V56" s="75"/>
      <c r="W56" s="75"/>
      <c r="X56" s="66"/>
      <c r="Y56" s="143"/>
    </row>
    <row r="57" spans="2:25" s="14" customFormat="1" ht="24.95" customHeight="1">
      <c r="B57" s="114"/>
      <c r="C57" s="114"/>
      <c r="D57" s="94"/>
      <c r="E57" s="76"/>
      <c r="F57" s="76"/>
      <c r="G57" s="93"/>
      <c r="H57" s="75"/>
      <c r="I57" s="75"/>
      <c r="J57" s="75"/>
      <c r="K57" s="75"/>
      <c r="L57" s="66"/>
      <c r="M57" s="82"/>
      <c r="N57" s="79"/>
      <c r="O57" s="76"/>
      <c r="P57" s="76"/>
      <c r="Q57" s="76"/>
      <c r="R57" s="67"/>
      <c r="S57" s="81"/>
      <c r="T57" s="75"/>
      <c r="U57" s="75"/>
      <c r="V57" s="75"/>
      <c r="W57" s="75"/>
      <c r="X57" s="66"/>
      <c r="Y57" s="143"/>
    </row>
    <row r="58" spans="2:25" s="14" customFormat="1" ht="24.95" customHeight="1">
      <c r="B58" s="114"/>
      <c r="C58" s="114"/>
      <c r="D58" s="93"/>
      <c r="E58" s="75"/>
      <c r="F58" s="75"/>
      <c r="G58" s="93"/>
      <c r="H58" s="75"/>
      <c r="I58" s="75"/>
      <c r="J58" s="75"/>
      <c r="K58" s="75"/>
      <c r="L58" s="66"/>
      <c r="M58" s="80">
        <v>3</v>
      </c>
      <c r="N58" s="77" t="s">
        <v>698</v>
      </c>
      <c r="O58" s="74" t="s">
        <v>699</v>
      </c>
      <c r="P58" s="74">
        <v>1</v>
      </c>
      <c r="Q58" s="74">
        <v>4</v>
      </c>
      <c r="R58" s="65">
        <v>89507958012</v>
      </c>
      <c r="S58" s="81"/>
      <c r="T58" s="75"/>
      <c r="U58" s="75"/>
      <c r="V58" s="75"/>
      <c r="W58" s="75"/>
      <c r="X58" s="66"/>
      <c r="Y58" s="143"/>
    </row>
    <row r="59" spans="2:25" s="14" customFormat="1" ht="24.95" customHeight="1">
      <c r="B59" s="114"/>
      <c r="C59" s="114"/>
      <c r="D59" s="94"/>
      <c r="E59" s="76"/>
      <c r="F59" s="76"/>
      <c r="G59" s="93"/>
      <c r="H59" s="75"/>
      <c r="I59" s="75"/>
      <c r="J59" s="75"/>
      <c r="K59" s="75"/>
      <c r="L59" s="66"/>
      <c r="M59" s="81"/>
      <c r="N59" s="78"/>
      <c r="O59" s="75"/>
      <c r="P59" s="75"/>
      <c r="Q59" s="75"/>
      <c r="R59" s="66"/>
      <c r="S59" s="81"/>
      <c r="T59" s="75"/>
      <c r="U59" s="75"/>
      <c r="V59" s="75"/>
      <c r="W59" s="75"/>
      <c r="X59" s="66"/>
      <c r="Y59" s="143"/>
    </row>
    <row r="60" spans="2:25" s="14" customFormat="1" ht="45.75" customHeight="1">
      <c r="B60" s="114"/>
      <c r="C60" s="114" t="s">
        <v>662</v>
      </c>
      <c r="D60" s="92">
        <v>4</v>
      </c>
      <c r="E60" s="74" t="s">
        <v>642</v>
      </c>
      <c r="F60" s="74" t="s">
        <v>728</v>
      </c>
      <c r="G60" s="93"/>
      <c r="H60" s="75"/>
      <c r="I60" s="75"/>
      <c r="J60" s="75"/>
      <c r="K60" s="75"/>
      <c r="L60" s="66"/>
      <c r="M60" s="81"/>
      <c r="N60" s="78"/>
      <c r="O60" s="75"/>
      <c r="P60" s="75"/>
      <c r="Q60" s="75"/>
      <c r="R60" s="66"/>
      <c r="S60" s="81"/>
      <c r="T60" s="75"/>
      <c r="U60" s="75"/>
      <c r="V60" s="75"/>
      <c r="W60" s="75"/>
      <c r="X60" s="66"/>
      <c r="Y60" s="143"/>
    </row>
    <row r="61" spans="2:25" s="14" customFormat="1" ht="24.95" customHeight="1">
      <c r="B61" s="114"/>
      <c r="C61" s="114"/>
      <c r="D61" s="93"/>
      <c r="E61" s="75"/>
      <c r="F61" s="75"/>
      <c r="G61" s="93"/>
      <c r="H61" s="75"/>
      <c r="I61" s="75"/>
      <c r="J61" s="75"/>
      <c r="K61" s="75"/>
      <c r="L61" s="66"/>
      <c r="M61" s="81"/>
      <c r="N61" s="78"/>
      <c r="O61" s="75"/>
      <c r="P61" s="75"/>
      <c r="Q61" s="75"/>
      <c r="R61" s="66"/>
      <c r="S61" s="81"/>
      <c r="T61" s="75"/>
      <c r="U61" s="75"/>
      <c r="V61" s="75"/>
      <c r="W61" s="75"/>
      <c r="X61" s="66"/>
      <c r="Y61" s="143"/>
    </row>
    <row r="62" spans="2:25" s="14" customFormat="1" ht="102" customHeight="1">
      <c r="B62" s="114"/>
      <c r="C62" s="114"/>
      <c r="D62" s="94"/>
      <c r="E62" s="76"/>
      <c r="F62" s="76"/>
      <c r="G62" s="94"/>
      <c r="H62" s="76"/>
      <c r="I62" s="76"/>
      <c r="J62" s="76"/>
      <c r="K62" s="76"/>
      <c r="L62" s="67"/>
      <c r="M62" s="82"/>
      <c r="N62" s="79"/>
      <c r="O62" s="76"/>
      <c r="P62" s="76"/>
      <c r="Q62" s="76"/>
      <c r="R62" s="67"/>
      <c r="S62" s="82"/>
      <c r="T62" s="76"/>
      <c r="U62" s="76"/>
      <c r="V62" s="76"/>
      <c r="W62" s="76"/>
      <c r="X62" s="67"/>
      <c r="Y62" s="144"/>
    </row>
    <row r="63" spans="2:25" s="14" customFormat="1" ht="144" customHeight="1">
      <c r="B63" s="114" t="s">
        <v>663</v>
      </c>
      <c r="C63" s="114" t="s">
        <v>664</v>
      </c>
      <c r="D63" s="92">
        <v>1</v>
      </c>
      <c r="E63" s="74" t="s">
        <v>642</v>
      </c>
      <c r="F63" s="74" t="s">
        <v>733</v>
      </c>
      <c r="G63" s="92">
        <v>1</v>
      </c>
      <c r="H63" s="74" t="s">
        <v>688</v>
      </c>
      <c r="I63" s="74" t="s">
        <v>687</v>
      </c>
      <c r="J63" s="74">
        <v>1</v>
      </c>
      <c r="K63" s="74">
        <v>5</v>
      </c>
      <c r="L63" s="65" t="s">
        <v>733</v>
      </c>
      <c r="M63" s="20">
        <v>1</v>
      </c>
      <c r="N63" s="43" t="s">
        <v>734</v>
      </c>
      <c r="O63" s="46" t="s">
        <v>735</v>
      </c>
      <c r="P63" s="22">
        <v>1</v>
      </c>
      <c r="Q63" s="22">
        <v>2</v>
      </c>
      <c r="R63" s="44" t="s">
        <v>733</v>
      </c>
      <c r="S63" s="80">
        <v>1</v>
      </c>
      <c r="T63" s="74" t="s">
        <v>695</v>
      </c>
      <c r="U63" s="175" t="s">
        <v>721</v>
      </c>
      <c r="V63" s="74">
        <v>8</v>
      </c>
      <c r="W63" s="74">
        <v>15</v>
      </c>
      <c r="X63" s="65" t="s">
        <v>697</v>
      </c>
      <c r="Y63" s="173" t="s">
        <v>784</v>
      </c>
    </row>
    <row r="64" spans="2:25" s="14" customFormat="1" ht="147" customHeight="1">
      <c r="B64" s="114"/>
      <c r="C64" s="114"/>
      <c r="D64" s="93"/>
      <c r="E64" s="75"/>
      <c r="F64" s="75"/>
      <c r="G64" s="93"/>
      <c r="H64" s="75"/>
      <c r="I64" s="75"/>
      <c r="J64" s="75"/>
      <c r="K64" s="75"/>
      <c r="L64" s="66"/>
      <c r="M64" s="20">
        <v>2</v>
      </c>
      <c r="N64" s="43" t="s">
        <v>693</v>
      </c>
      <c r="O64" s="46" t="s">
        <v>771</v>
      </c>
      <c r="P64" s="22">
        <v>1</v>
      </c>
      <c r="Q64" s="22">
        <v>5</v>
      </c>
      <c r="R64" s="50">
        <v>89514022200</v>
      </c>
      <c r="S64" s="81"/>
      <c r="T64" s="75"/>
      <c r="U64" s="176"/>
      <c r="V64" s="75"/>
      <c r="W64" s="75"/>
      <c r="X64" s="66"/>
      <c r="Y64" s="178"/>
    </row>
    <row r="65" spans="2:25" s="14" customFormat="1" ht="224.25" customHeight="1">
      <c r="B65" s="114"/>
      <c r="C65" s="114"/>
      <c r="D65" s="94"/>
      <c r="E65" s="76"/>
      <c r="F65" s="76"/>
      <c r="G65" s="94"/>
      <c r="H65" s="76"/>
      <c r="I65" s="76"/>
      <c r="J65" s="76"/>
      <c r="K65" s="76"/>
      <c r="L65" s="67"/>
      <c r="M65" s="20">
        <v>3</v>
      </c>
      <c r="N65" s="43" t="s">
        <v>698</v>
      </c>
      <c r="O65" s="46" t="s">
        <v>699</v>
      </c>
      <c r="P65" s="22">
        <v>1</v>
      </c>
      <c r="Q65" s="22">
        <v>4</v>
      </c>
      <c r="R65" s="50">
        <v>89507958012</v>
      </c>
      <c r="S65" s="82"/>
      <c r="T65" s="76"/>
      <c r="U65" s="177"/>
      <c r="V65" s="76"/>
      <c r="W65" s="76"/>
      <c r="X65" s="67"/>
      <c r="Y65" s="179"/>
    </row>
    <row r="66" spans="2:25" s="14" customFormat="1" ht="48.75" customHeight="1">
      <c r="B66" s="114" t="s">
        <v>665</v>
      </c>
      <c r="C66" s="114" t="s">
        <v>666</v>
      </c>
      <c r="D66" s="92">
        <v>1</v>
      </c>
      <c r="E66" s="74" t="s">
        <v>642</v>
      </c>
      <c r="F66" s="74" t="s">
        <v>736</v>
      </c>
      <c r="G66" s="92">
        <v>1</v>
      </c>
      <c r="H66" s="74" t="s">
        <v>688</v>
      </c>
      <c r="I66" s="74" t="s">
        <v>687</v>
      </c>
      <c r="J66" s="74">
        <v>1</v>
      </c>
      <c r="K66" s="74">
        <v>5</v>
      </c>
      <c r="L66" s="65" t="s">
        <v>736</v>
      </c>
      <c r="M66" s="80">
        <v>1</v>
      </c>
      <c r="N66" s="77" t="s">
        <v>739</v>
      </c>
      <c r="O66" s="74" t="s">
        <v>740</v>
      </c>
      <c r="P66" s="74">
        <v>1</v>
      </c>
      <c r="Q66" s="74">
        <v>2</v>
      </c>
      <c r="R66" s="65" t="s">
        <v>736</v>
      </c>
      <c r="S66" s="80">
        <v>1</v>
      </c>
      <c r="T66" s="74" t="s">
        <v>695</v>
      </c>
      <c r="U66" s="74" t="s">
        <v>721</v>
      </c>
      <c r="V66" s="74">
        <v>8</v>
      </c>
      <c r="W66" s="74">
        <v>15</v>
      </c>
      <c r="X66" s="65" t="s">
        <v>697</v>
      </c>
      <c r="Y66" s="170" t="s">
        <v>785</v>
      </c>
    </row>
    <row r="67" spans="2:25" s="14" customFormat="1" ht="24.95" customHeight="1">
      <c r="B67" s="114"/>
      <c r="C67" s="114"/>
      <c r="D67" s="93"/>
      <c r="E67" s="75"/>
      <c r="F67" s="75"/>
      <c r="G67" s="93"/>
      <c r="H67" s="75"/>
      <c r="I67" s="75"/>
      <c r="J67" s="75"/>
      <c r="K67" s="75"/>
      <c r="L67" s="66"/>
      <c r="M67" s="81"/>
      <c r="N67" s="78"/>
      <c r="O67" s="75"/>
      <c r="P67" s="75"/>
      <c r="Q67" s="75"/>
      <c r="R67" s="66"/>
      <c r="S67" s="81"/>
      <c r="T67" s="75"/>
      <c r="U67" s="75"/>
      <c r="V67" s="75"/>
      <c r="W67" s="75"/>
      <c r="X67" s="66"/>
      <c r="Y67" s="171"/>
    </row>
    <row r="68" spans="2:25" s="14" customFormat="1" ht="24.95" customHeight="1">
      <c r="B68" s="114"/>
      <c r="C68" s="114"/>
      <c r="D68" s="94"/>
      <c r="E68" s="76"/>
      <c r="F68" s="76"/>
      <c r="G68" s="93"/>
      <c r="H68" s="75"/>
      <c r="I68" s="75"/>
      <c r="J68" s="75"/>
      <c r="K68" s="75"/>
      <c r="L68" s="66"/>
      <c r="M68" s="82"/>
      <c r="N68" s="79"/>
      <c r="O68" s="76"/>
      <c r="P68" s="76"/>
      <c r="Q68" s="76"/>
      <c r="R68" s="67"/>
      <c r="S68" s="81"/>
      <c r="T68" s="75"/>
      <c r="U68" s="75"/>
      <c r="V68" s="75"/>
      <c r="W68" s="75"/>
      <c r="X68" s="66"/>
      <c r="Y68" s="171"/>
    </row>
    <row r="69" spans="2:25" s="14" customFormat="1" ht="95.25" customHeight="1">
      <c r="B69" s="114"/>
      <c r="C69" s="22" t="s">
        <v>667</v>
      </c>
      <c r="D69" s="51">
        <v>2</v>
      </c>
      <c r="E69" s="32" t="s">
        <v>642</v>
      </c>
      <c r="F69" s="32" t="s">
        <v>737</v>
      </c>
      <c r="G69" s="93"/>
      <c r="H69" s="75"/>
      <c r="I69" s="75"/>
      <c r="J69" s="75"/>
      <c r="K69" s="75"/>
      <c r="L69" s="66"/>
      <c r="M69" s="20">
        <v>2</v>
      </c>
      <c r="N69" s="43" t="s">
        <v>738</v>
      </c>
      <c r="O69" s="46" t="s">
        <v>692</v>
      </c>
      <c r="P69" s="22">
        <v>1</v>
      </c>
      <c r="Q69" s="22">
        <v>2</v>
      </c>
      <c r="R69" s="44">
        <v>89609911662</v>
      </c>
      <c r="S69" s="81"/>
      <c r="T69" s="75"/>
      <c r="U69" s="75"/>
      <c r="V69" s="75"/>
      <c r="W69" s="75"/>
      <c r="X69" s="66"/>
      <c r="Y69" s="171"/>
    </row>
    <row r="70" spans="2:25" s="14" customFormat="1" ht="24.95" customHeight="1">
      <c r="B70" s="114"/>
      <c r="C70" s="114"/>
      <c r="D70" s="93"/>
      <c r="E70" s="75"/>
      <c r="F70" s="75"/>
      <c r="G70" s="93"/>
      <c r="H70" s="75"/>
      <c r="I70" s="75"/>
      <c r="J70" s="75"/>
      <c r="K70" s="75"/>
      <c r="L70" s="66"/>
      <c r="M70" s="80">
        <v>3</v>
      </c>
      <c r="N70" s="77" t="s">
        <v>693</v>
      </c>
      <c r="O70" s="74" t="s">
        <v>771</v>
      </c>
      <c r="P70" s="74">
        <v>1</v>
      </c>
      <c r="Q70" s="74">
        <v>5</v>
      </c>
      <c r="R70" s="65">
        <v>89514022200</v>
      </c>
      <c r="S70" s="81"/>
      <c r="T70" s="75"/>
      <c r="U70" s="75"/>
      <c r="V70" s="75"/>
      <c r="W70" s="75"/>
      <c r="X70" s="66"/>
      <c r="Y70" s="171"/>
    </row>
    <row r="71" spans="2:25" s="14" customFormat="1" ht="120.75" customHeight="1">
      <c r="B71" s="114"/>
      <c r="C71" s="114"/>
      <c r="D71" s="94"/>
      <c r="E71" s="76"/>
      <c r="F71" s="76"/>
      <c r="G71" s="94"/>
      <c r="H71" s="76"/>
      <c r="I71" s="76"/>
      <c r="J71" s="76"/>
      <c r="K71" s="76"/>
      <c r="L71" s="67"/>
      <c r="M71" s="82"/>
      <c r="N71" s="79"/>
      <c r="O71" s="76"/>
      <c r="P71" s="76"/>
      <c r="Q71" s="76"/>
      <c r="R71" s="67"/>
      <c r="S71" s="82"/>
      <c r="T71" s="76"/>
      <c r="U71" s="76"/>
      <c r="V71" s="76"/>
      <c r="W71" s="76"/>
      <c r="X71" s="67"/>
      <c r="Y71" s="172"/>
    </row>
    <row r="72" spans="2:25" s="14" customFormat="1" ht="52.5" customHeight="1">
      <c r="B72" s="114" t="s">
        <v>668</v>
      </c>
      <c r="C72" s="114" t="s">
        <v>669</v>
      </c>
      <c r="D72" s="92">
        <v>1</v>
      </c>
      <c r="E72" s="74" t="s">
        <v>642</v>
      </c>
      <c r="F72" s="74" t="s">
        <v>741</v>
      </c>
      <c r="G72" s="92">
        <v>1</v>
      </c>
      <c r="H72" s="74" t="s">
        <v>688</v>
      </c>
      <c r="I72" s="74" t="s">
        <v>687</v>
      </c>
      <c r="J72" s="74">
        <v>1</v>
      </c>
      <c r="K72" s="74">
        <v>5</v>
      </c>
      <c r="L72" s="65" t="s">
        <v>741</v>
      </c>
      <c r="M72" s="80">
        <v>1</v>
      </c>
      <c r="N72" s="77" t="s">
        <v>746</v>
      </c>
      <c r="O72" s="74" t="s">
        <v>731</v>
      </c>
      <c r="P72" s="74">
        <v>1</v>
      </c>
      <c r="Q72" s="74">
        <v>2</v>
      </c>
      <c r="R72" s="65">
        <v>89514004896</v>
      </c>
      <c r="S72" s="71">
        <v>1</v>
      </c>
      <c r="T72" s="74" t="s">
        <v>695</v>
      </c>
      <c r="U72" s="175" t="s">
        <v>721</v>
      </c>
      <c r="V72" s="74">
        <v>8</v>
      </c>
      <c r="W72" s="74">
        <v>15</v>
      </c>
      <c r="X72" s="65" t="s">
        <v>697</v>
      </c>
      <c r="Y72" s="173" t="s">
        <v>775</v>
      </c>
    </row>
    <row r="73" spans="2:25" s="14" customFormat="1" ht="24.95" customHeight="1">
      <c r="B73" s="114"/>
      <c r="C73" s="114"/>
      <c r="D73" s="93"/>
      <c r="E73" s="75"/>
      <c r="F73" s="75"/>
      <c r="G73" s="93"/>
      <c r="H73" s="75"/>
      <c r="I73" s="75"/>
      <c r="J73" s="75"/>
      <c r="K73" s="75"/>
      <c r="L73" s="66"/>
      <c r="M73" s="81"/>
      <c r="N73" s="78"/>
      <c r="O73" s="75"/>
      <c r="P73" s="75"/>
      <c r="Q73" s="75"/>
      <c r="R73" s="66"/>
      <c r="S73" s="72"/>
      <c r="T73" s="75"/>
      <c r="U73" s="180"/>
      <c r="V73" s="75"/>
      <c r="W73" s="75"/>
      <c r="X73" s="66"/>
      <c r="Y73" s="178"/>
    </row>
    <row r="74" spans="2:25" s="14" customFormat="1" ht="24.95" customHeight="1">
      <c r="B74" s="114"/>
      <c r="C74" s="114"/>
      <c r="D74" s="94"/>
      <c r="E74" s="76"/>
      <c r="F74" s="76"/>
      <c r="G74" s="93"/>
      <c r="H74" s="75"/>
      <c r="I74" s="75"/>
      <c r="J74" s="75"/>
      <c r="K74" s="75"/>
      <c r="L74" s="66"/>
      <c r="M74" s="82"/>
      <c r="N74" s="79"/>
      <c r="O74" s="76"/>
      <c r="P74" s="76"/>
      <c r="Q74" s="76"/>
      <c r="R74" s="67"/>
      <c r="S74" s="72"/>
      <c r="T74" s="75"/>
      <c r="U74" s="180"/>
      <c r="V74" s="75"/>
      <c r="W74" s="75"/>
      <c r="X74" s="66"/>
      <c r="Y74" s="178"/>
    </row>
    <row r="75" spans="2:25" s="14" customFormat="1" ht="153.75" customHeight="1">
      <c r="B75" s="114"/>
      <c r="C75" s="114" t="s">
        <v>670</v>
      </c>
      <c r="D75" s="92">
        <v>2</v>
      </c>
      <c r="E75" s="74" t="s">
        <v>642</v>
      </c>
      <c r="F75" s="74" t="s">
        <v>742</v>
      </c>
      <c r="G75" s="93"/>
      <c r="H75" s="75"/>
      <c r="I75" s="75"/>
      <c r="J75" s="75"/>
      <c r="K75" s="75"/>
      <c r="L75" s="66"/>
      <c r="M75" s="20">
        <v>2</v>
      </c>
      <c r="N75" s="43" t="s">
        <v>693</v>
      </c>
      <c r="O75" s="46" t="s">
        <v>694</v>
      </c>
      <c r="P75" s="22">
        <v>1</v>
      </c>
      <c r="Q75" s="22">
        <v>5</v>
      </c>
      <c r="R75" s="44">
        <v>89514022200</v>
      </c>
      <c r="S75" s="72"/>
      <c r="T75" s="75"/>
      <c r="U75" s="180"/>
      <c r="V75" s="75"/>
      <c r="W75" s="75"/>
      <c r="X75" s="66"/>
      <c r="Y75" s="178"/>
    </row>
    <row r="76" spans="2:25" s="14" customFormat="1" ht="4.5" customHeight="1">
      <c r="B76" s="114"/>
      <c r="C76" s="114"/>
      <c r="D76" s="93"/>
      <c r="E76" s="75"/>
      <c r="F76" s="75"/>
      <c r="G76" s="93"/>
      <c r="H76" s="75"/>
      <c r="I76" s="75"/>
      <c r="J76" s="75"/>
      <c r="K76" s="75"/>
      <c r="L76" s="66"/>
      <c r="M76" s="71">
        <v>3</v>
      </c>
      <c r="N76" s="77" t="s">
        <v>698</v>
      </c>
      <c r="O76" s="74" t="s">
        <v>699</v>
      </c>
      <c r="P76" s="74">
        <v>1</v>
      </c>
      <c r="Q76" s="74">
        <v>4</v>
      </c>
      <c r="R76" s="65">
        <v>89507958012</v>
      </c>
      <c r="S76" s="72"/>
      <c r="T76" s="75"/>
      <c r="U76" s="180"/>
      <c r="V76" s="75"/>
      <c r="W76" s="75"/>
      <c r="X76" s="66"/>
      <c r="Y76" s="178"/>
    </row>
    <row r="77" spans="2:25" s="14" customFormat="1" ht="24.75" hidden="1" customHeight="1">
      <c r="B77" s="114"/>
      <c r="C77" s="114"/>
      <c r="D77" s="94"/>
      <c r="E77" s="76"/>
      <c r="F77" s="76"/>
      <c r="G77" s="93"/>
      <c r="H77" s="75"/>
      <c r="I77" s="75"/>
      <c r="J77" s="75"/>
      <c r="K77" s="75"/>
      <c r="L77" s="66"/>
      <c r="M77" s="72"/>
      <c r="N77" s="78"/>
      <c r="O77" s="75"/>
      <c r="P77" s="75"/>
      <c r="Q77" s="75"/>
      <c r="R77" s="66"/>
      <c r="S77" s="72"/>
      <c r="T77" s="75"/>
      <c r="U77" s="180"/>
      <c r="V77" s="75"/>
      <c r="W77" s="75"/>
      <c r="X77" s="66"/>
      <c r="Y77" s="178"/>
    </row>
    <row r="78" spans="2:25" s="14" customFormat="1" ht="48" customHeight="1">
      <c r="B78" s="114"/>
      <c r="C78" s="114" t="s">
        <v>671</v>
      </c>
      <c r="D78" s="92">
        <v>3</v>
      </c>
      <c r="E78" s="74" t="s">
        <v>642</v>
      </c>
      <c r="F78" s="74" t="s">
        <v>743</v>
      </c>
      <c r="G78" s="93"/>
      <c r="H78" s="75"/>
      <c r="I78" s="75"/>
      <c r="J78" s="75"/>
      <c r="K78" s="75"/>
      <c r="L78" s="66"/>
      <c r="M78" s="72"/>
      <c r="N78" s="78"/>
      <c r="O78" s="75"/>
      <c r="P78" s="75"/>
      <c r="Q78" s="75"/>
      <c r="R78" s="66"/>
      <c r="S78" s="72"/>
      <c r="T78" s="75"/>
      <c r="U78" s="180"/>
      <c r="V78" s="75"/>
      <c r="W78" s="75"/>
      <c r="X78" s="66"/>
      <c r="Y78" s="178"/>
    </row>
    <row r="79" spans="2:25" s="14" customFormat="1" ht="24.95" customHeight="1">
      <c r="B79" s="114"/>
      <c r="C79" s="114"/>
      <c r="D79" s="93"/>
      <c r="E79" s="75"/>
      <c r="F79" s="75"/>
      <c r="G79" s="93"/>
      <c r="H79" s="75"/>
      <c r="I79" s="75"/>
      <c r="J79" s="75"/>
      <c r="K79" s="75"/>
      <c r="L79" s="66"/>
      <c r="M79" s="72"/>
      <c r="N79" s="78"/>
      <c r="O79" s="75"/>
      <c r="P79" s="75"/>
      <c r="Q79" s="75"/>
      <c r="R79" s="66"/>
      <c r="S79" s="72"/>
      <c r="T79" s="75"/>
      <c r="U79" s="180"/>
      <c r="V79" s="75"/>
      <c r="W79" s="75"/>
      <c r="X79" s="66"/>
      <c r="Y79" s="178"/>
    </row>
    <row r="80" spans="2:25" s="14" customFormat="1" ht="24.95" customHeight="1">
      <c r="B80" s="114"/>
      <c r="C80" s="114"/>
      <c r="D80" s="94"/>
      <c r="E80" s="76"/>
      <c r="F80" s="76"/>
      <c r="G80" s="93"/>
      <c r="H80" s="75"/>
      <c r="I80" s="75"/>
      <c r="J80" s="75"/>
      <c r="K80" s="75"/>
      <c r="L80" s="66"/>
      <c r="M80" s="72"/>
      <c r="N80" s="78"/>
      <c r="O80" s="75"/>
      <c r="P80" s="75"/>
      <c r="Q80" s="75"/>
      <c r="R80" s="66"/>
      <c r="S80" s="72"/>
      <c r="T80" s="75"/>
      <c r="U80" s="180"/>
      <c r="V80" s="75"/>
      <c r="W80" s="75"/>
      <c r="X80" s="66"/>
      <c r="Y80" s="178"/>
    </row>
    <row r="81" spans="2:25" s="14" customFormat="1" ht="46.5" customHeight="1">
      <c r="B81" s="114"/>
      <c r="C81" s="114" t="s">
        <v>672</v>
      </c>
      <c r="D81" s="92">
        <v>4</v>
      </c>
      <c r="E81" s="74" t="s">
        <v>642</v>
      </c>
      <c r="F81" s="74" t="s">
        <v>744</v>
      </c>
      <c r="G81" s="93"/>
      <c r="H81" s="75"/>
      <c r="I81" s="75"/>
      <c r="J81" s="75"/>
      <c r="K81" s="75"/>
      <c r="L81" s="66"/>
      <c r="M81" s="72"/>
      <c r="N81" s="78"/>
      <c r="O81" s="75"/>
      <c r="P81" s="75"/>
      <c r="Q81" s="75"/>
      <c r="R81" s="66"/>
      <c r="S81" s="72"/>
      <c r="T81" s="75"/>
      <c r="U81" s="180"/>
      <c r="V81" s="75"/>
      <c r="W81" s="75"/>
      <c r="X81" s="66"/>
      <c r="Y81" s="178"/>
    </row>
    <row r="82" spans="2:25" s="14" customFormat="1" ht="24.95" customHeight="1">
      <c r="B82" s="114"/>
      <c r="C82" s="114"/>
      <c r="D82" s="93"/>
      <c r="E82" s="75"/>
      <c r="F82" s="75"/>
      <c r="G82" s="93"/>
      <c r="H82" s="75"/>
      <c r="I82" s="75"/>
      <c r="J82" s="75"/>
      <c r="K82" s="75"/>
      <c r="L82" s="66"/>
      <c r="M82" s="72"/>
      <c r="N82" s="78"/>
      <c r="O82" s="75"/>
      <c r="P82" s="75"/>
      <c r="Q82" s="75"/>
      <c r="R82" s="66"/>
      <c r="S82" s="72"/>
      <c r="T82" s="75"/>
      <c r="U82" s="180"/>
      <c r="V82" s="75"/>
      <c r="W82" s="75"/>
      <c r="X82" s="66"/>
      <c r="Y82" s="178"/>
    </row>
    <row r="83" spans="2:25" s="14" customFormat="1" ht="24.95" customHeight="1">
      <c r="B83" s="114"/>
      <c r="C83" s="114"/>
      <c r="D83" s="94"/>
      <c r="E83" s="76"/>
      <c r="F83" s="76"/>
      <c r="G83" s="93"/>
      <c r="H83" s="75"/>
      <c r="I83" s="75"/>
      <c r="J83" s="75"/>
      <c r="K83" s="75"/>
      <c r="L83" s="66"/>
      <c r="M83" s="72"/>
      <c r="N83" s="78"/>
      <c r="O83" s="75"/>
      <c r="P83" s="75"/>
      <c r="Q83" s="75"/>
      <c r="R83" s="66"/>
      <c r="S83" s="72"/>
      <c r="T83" s="75"/>
      <c r="U83" s="180"/>
      <c r="V83" s="75"/>
      <c r="W83" s="75"/>
      <c r="X83" s="66"/>
      <c r="Y83" s="178"/>
    </row>
    <row r="84" spans="2:25" s="14" customFormat="1" ht="54.75" customHeight="1">
      <c r="B84" s="114"/>
      <c r="C84" s="114" t="s">
        <v>673</v>
      </c>
      <c r="D84" s="92">
        <v>5</v>
      </c>
      <c r="E84" s="74" t="s">
        <v>642</v>
      </c>
      <c r="F84" s="74" t="s">
        <v>745</v>
      </c>
      <c r="G84" s="93"/>
      <c r="H84" s="75"/>
      <c r="I84" s="75"/>
      <c r="J84" s="75"/>
      <c r="K84" s="75"/>
      <c r="L84" s="66"/>
      <c r="M84" s="72"/>
      <c r="N84" s="78"/>
      <c r="O84" s="75"/>
      <c r="P84" s="75"/>
      <c r="Q84" s="75"/>
      <c r="R84" s="66"/>
      <c r="S84" s="72"/>
      <c r="T84" s="75"/>
      <c r="U84" s="180"/>
      <c r="V84" s="75"/>
      <c r="W84" s="75"/>
      <c r="X84" s="66"/>
      <c r="Y84" s="178"/>
    </row>
    <row r="85" spans="2:25" s="14" customFormat="1" ht="45" customHeight="1">
      <c r="B85" s="114"/>
      <c r="C85" s="114"/>
      <c r="D85" s="93"/>
      <c r="E85" s="75"/>
      <c r="F85" s="75"/>
      <c r="G85" s="93"/>
      <c r="H85" s="75"/>
      <c r="I85" s="75"/>
      <c r="J85" s="75"/>
      <c r="K85" s="75"/>
      <c r="L85" s="66"/>
      <c r="M85" s="72"/>
      <c r="N85" s="78"/>
      <c r="O85" s="75"/>
      <c r="P85" s="75"/>
      <c r="Q85" s="75"/>
      <c r="R85" s="66"/>
      <c r="S85" s="72"/>
      <c r="T85" s="75"/>
      <c r="U85" s="180"/>
      <c r="V85" s="75"/>
      <c r="W85" s="75"/>
      <c r="X85" s="66"/>
      <c r="Y85" s="178"/>
    </row>
    <row r="86" spans="2:25" s="14" customFormat="1" ht="14.25" hidden="1" customHeight="1">
      <c r="B86" s="114"/>
      <c r="C86" s="114"/>
      <c r="D86" s="94"/>
      <c r="E86" s="76"/>
      <c r="F86" s="76"/>
      <c r="G86" s="94"/>
      <c r="H86" s="76"/>
      <c r="I86" s="76"/>
      <c r="J86" s="76"/>
      <c r="K86" s="76"/>
      <c r="L86" s="67"/>
      <c r="M86" s="73"/>
      <c r="N86" s="79"/>
      <c r="O86" s="76"/>
      <c r="P86" s="76"/>
      <c r="Q86" s="76"/>
      <c r="R86" s="67"/>
      <c r="S86" s="73"/>
      <c r="T86" s="76"/>
      <c r="U86" s="181"/>
      <c r="V86" s="76"/>
      <c r="W86" s="76"/>
      <c r="X86" s="67"/>
      <c r="Y86" s="179"/>
    </row>
    <row r="87" spans="2:25" s="14" customFormat="1" ht="53.25" customHeight="1">
      <c r="B87" s="114" t="s">
        <v>674</v>
      </c>
      <c r="C87" s="114" t="s">
        <v>675</v>
      </c>
      <c r="D87" s="83">
        <v>1</v>
      </c>
      <c r="E87" s="74" t="s">
        <v>642</v>
      </c>
      <c r="F87" s="86" t="s">
        <v>747</v>
      </c>
      <c r="G87" s="83">
        <v>1</v>
      </c>
      <c r="H87" s="74" t="s">
        <v>688</v>
      </c>
      <c r="I87" s="74" t="s">
        <v>687</v>
      </c>
      <c r="J87" s="74">
        <v>1</v>
      </c>
      <c r="K87" s="74">
        <v>5</v>
      </c>
      <c r="L87" s="65" t="s">
        <v>752</v>
      </c>
      <c r="M87" s="71">
        <v>1</v>
      </c>
      <c r="N87" s="74" t="s">
        <v>753</v>
      </c>
      <c r="O87" s="74" t="s">
        <v>754</v>
      </c>
      <c r="P87" s="74">
        <v>1</v>
      </c>
      <c r="Q87" s="74">
        <v>2</v>
      </c>
      <c r="R87" s="65" t="s">
        <v>752</v>
      </c>
      <c r="S87" s="71">
        <v>1</v>
      </c>
      <c r="T87" s="74" t="s">
        <v>695</v>
      </c>
      <c r="U87" s="175" t="s">
        <v>721</v>
      </c>
      <c r="V87" s="74">
        <v>8</v>
      </c>
      <c r="W87" s="74">
        <v>15</v>
      </c>
      <c r="X87" s="65" t="s">
        <v>697</v>
      </c>
      <c r="Y87" s="173" t="s">
        <v>763</v>
      </c>
    </row>
    <row r="88" spans="2:25" s="14" customFormat="1" ht="24.75" customHeight="1">
      <c r="B88" s="114"/>
      <c r="C88" s="114"/>
      <c r="D88" s="84"/>
      <c r="E88" s="75"/>
      <c r="F88" s="87"/>
      <c r="G88" s="84"/>
      <c r="H88" s="75"/>
      <c r="I88" s="75"/>
      <c r="J88" s="75"/>
      <c r="K88" s="75"/>
      <c r="L88" s="66"/>
      <c r="M88" s="72"/>
      <c r="N88" s="75"/>
      <c r="O88" s="75"/>
      <c r="P88" s="75"/>
      <c r="Q88" s="75"/>
      <c r="R88" s="66"/>
      <c r="S88" s="72"/>
      <c r="T88" s="75"/>
      <c r="U88" s="180"/>
      <c r="V88" s="75"/>
      <c r="W88" s="75"/>
      <c r="X88" s="66"/>
      <c r="Y88" s="143"/>
    </row>
    <row r="89" spans="2:25" s="14" customFormat="1" ht="24.75" customHeight="1">
      <c r="B89" s="114"/>
      <c r="C89" s="114"/>
      <c r="D89" s="85"/>
      <c r="E89" s="76"/>
      <c r="F89" s="88"/>
      <c r="G89" s="84"/>
      <c r="H89" s="75"/>
      <c r="I89" s="75"/>
      <c r="J89" s="75"/>
      <c r="K89" s="75"/>
      <c r="L89" s="66"/>
      <c r="M89" s="73"/>
      <c r="N89" s="76"/>
      <c r="O89" s="76"/>
      <c r="P89" s="76"/>
      <c r="Q89" s="76"/>
      <c r="R89" s="67"/>
      <c r="S89" s="72"/>
      <c r="T89" s="75"/>
      <c r="U89" s="180"/>
      <c r="V89" s="75"/>
      <c r="W89" s="75"/>
      <c r="X89" s="66"/>
      <c r="Y89" s="143"/>
    </row>
    <row r="90" spans="2:25" s="14" customFormat="1" ht="77.25" customHeight="1">
      <c r="B90" s="114"/>
      <c r="C90" s="114" t="s">
        <v>676</v>
      </c>
      <c r="D90" s="83">
        <v>2</v>
      </c>
      <c r="E90" s="74" t="s">
        <v>642</v>
      </c>
      <c r="F90" s="86" t="s">
        <v>748</v>
      </c>
      <c r="G90" s="84"/>
      <c r="H90" s="75"/>
      <c r="I90" s="75"/>
      <c r="J90" s="75"/>
      <c r="K90" s="75"/>
      <c r="L90" s="66"/>
      <c r="M90" s="45">
        <v>2</v>
      </c>
      <c r="N90" s="43" t="s">
        <v>755</v>
      </c>
      <c r="O90" s="46" t="s">
        <v>692</v>
      </c>
      <c r="P90" s="22">
        <v>1</v>
      </c>
      <c r="Q90" s="22">
        <v>2</v>
      </c>
      <c r="R90" s="44">
        <v>89507887746</v>
      </c>
      <c r="S90" s="72"/>
      <c r="T90" s="75"/>
      <c r="U90" s="180"/>
      <c r="V90" s="75"/>
      <c r="W90" s="75"/>
      <c r="X90" s="66"/>
      <c r="Y90" s="143"/>
    </row>
    <row r="91" spans="2:25" s="14" customFormat="1" ht="69.75" customHeight="1">
      <c r="B91" s="114"/>
      <c r="C91" s="114"/>
      <c r="D91" s="84"/>
      <c r="E91" s="75"/>
      <c r="F91" s="87"/>
      <c r="G91" s="84"/>
      <c r="H91" s="75"/>
      <c r="I91" s="75"/>
      <c r="J91" s="75"/>
      <c r="K91" s="75"/>
      <c r="L91" s="66"/>
      <c r="M91" s="71">
        <v>3</v>
      </c>
      <c r="N91" s="77" t="s">
        <v>756</v>
      </c>
      <c r="O91" s="74" t="s">
        <v>692</v>
      </c>
      <c r="P91" s="74">
        <v>1</v>
      </c>
      <c r="Q91" s="74">
        <v>2</v>
      </c>
      <c r="R91" s="65">
        <v>89131556363</v>
      </c>
      <c r="S91" s="72"/>
      <c r="T91" s="75"/>
      <c r="U91" s="180"/>
      <c r="V91" s="75"/>
      <c r="W91" s="75"/>
      <c r="X91" s="66"/>
      <c r="Y91" s="143"/>
    </row>
    <row r="92" spans="2:25" s="14" customFormat="1" ht="24.75" customHeight="1">
      <c r="B92" s="114"/>
      <c r="C92" s="114"/>
      <c r="D92" s="85"/>
      <c r="E92" s="76"/>
      <c r="F92" s="88"/>
      <c r="G92" s="84"/>
      <c r="H92" s="75"/>
      <c r="I92" s="75"/>
      <c r="J92" s="75"/>
      <c r="K92" s="75"/>
      <c r="L92" s="66"/>
      <c r="M92" s="72"/>
      <c r="N92" s="78"/>
      <c r="O92" s="75"/>
      <c r="P92" s="75"/>
      <c r="Q92" s="75"/>
      <c r="R92" s="66"/>
      <c r="S92" s="72"/>
      <c r="T92" s="75"/>
      <c r="U92" s="180"/>
      <c r="V92" s="75"/>
      <c r="W92" s="75"/>
      <c r="X92" s="66"/>
      <c r="Y92" s="143"/>
    </row>
    <row r="93" spans="2:25" s="14" customFormat="1" ht="46.5" customHeight="1">
      <c r="B93" s="114"/>
      <c r="C93" s="114" t="s">
        <v>677</v>
      </c>
      <c r="D93" s="83">
        <v>3</v>
      </c>
      <c r="E93" s="74" t="s">
        <v>751</v>
      </c>
      <c r="F93" s="86" t="s">
        <v>751</v>
      </c>
      <c r="G93" s="84"/>
      <c r="H93" s="75"/>
      <c r="I93" s="75"/>
      <c r="J93" s="75"/>
      <c r="K93" s="75"/>
      <c r="L93" s="66"/>
      <c r="M93" s="72"/>
      <c r="N93" s="78"/>
      <c r="O93" s="75"/>
      <c r="P93" s="75"/>
      <c r="Q93" s="75"/>
      <c r="R93" s="66"/>
      <c r="S93" s="72"/>
      <c r="T93" s="75"/>
      <c r="U93" s="180"/>
      <c r="V93" s="75"/>
      <c r="W93" s="75"/>
      <c r="X93" s="66"/>
      <c r="Y93" s="143"/>
    </row>
    <row r="94" spans="2:25" s="14" customFormat="1" ht="24.75" customHeight="1">
      <c r="B94" s="114"/>
      <c r="C94" s="114"/>
      <c r="D94" s="84"/>
      <c r="E94" s="75"/>
      <c r="F94" s="87"/>
      <c r="G94" s="84"/>
      <c r="H94" s="75"/>
      <c r="I94" s="75"/>
      <c r="J94" s="75"/>
      <c r="K94" s="75"/>
      <c r="L94" s="66"/>
      <c r="M94" s="72"/>
      <c r="N94" s="78"/>
      <c r="O94" s="75"/>
      <c r="P94" s="75"/>
      <c r="Q94" s="75"/>
      <c r="R94" s="66"/>
      <c r="S94" s="72"/>
      <c r="T94" s="75"/>
      <c r="U94" s="180"/>
      <c r="V94" s="75"/>
      <c r="W94" s="75"/>
      <c r="X94" s="66"/>
      <c r="Y94" s="143"/>
    </row>
    <row r="95" spans="2:25" s="14" customFormat="1" ht="24.75" customHeight="1">
      <c r="B95" s="114"/>
      <c r="C95" s="114"/>
      <c r="D95" s="85"/>
      <c r="E95" s="76"/>
      <c r="F95" s="88"/>
      <c r="G95" s="84"/>
      <c r="H95" s="75"/>
      <c r="I95" s="75"/>
      <c r="J95" s="75"/>
      <c r="K95" s="75"/>
      <c r="L95" s="66"/>
      <c r="M95" s="73"/>
      <c r="N95" s="79"/>
      <c r="O95" s="76"/>
      <c r="P95" s="76"/>
      <c r="Q95" s="76"/>
      <c r="R95" s="67"/>
      <c r="S95" s="72"/>
      <c r="T95" s="75"/>
      <c r="U95" s="180"/>
      <c r="V95" s="75"/>
      <c r="W95" s="75"/>
      <c r="X95" s="66"/>
      <c r="Y95" s="143"/>
    </row>
    <row r="96" spans="2:25" s="14" customFormat="1" ht="100.5" customHeight="1">
      <c r="B96" s="114"/>
      <c r="C96" s="114" t="s">
        <v>678</v>
      </c>
      <c r="D96" s="83">
        <v>4</v>
      </c>
      <c r="E96" s="74" t="s">
        <v>642</v>
      </c>
      <c r="F96" s="86" t="s">
        <v>749</v>
      </c>
      <c r="G96" s="84"/>
      <c r="H96" s="75"/>
      <c r="I96" s="75"/>
      <c r="J96" s="75"/>
      <c r="K96" s="75"/>
      <c r="L96" s="66"/>
      <c r="M96" s="45">
        <v>4</v>
      </c>
      <c r="N96" s="43" t="s">
        <v>693</v>
      </c>
      <c r="O96" s="46" t="s">
        <v>694</v>
      </c>
      <c r="P96" s="22">
        <v>1</v>
      </c>
      <c r="Q96" s="22">
        <v>5</v>
      </c>
      <c r="R96" s="44">
        <v>89514022200</v>
      </c>
      <c r="S96" s="72"/>
      <c r="T96" s="75"/>
      <c r="U96" s="180"/>
      <c r="V96" s="75"/>
      <c r="W96" s="75"/>
      <c r="X96" s="66"/>
      <c r="Y96" s="143"/>
    </row>
    <row r="97" spans="2:25" s="14" customFormat="1" ht="24.75" customHeight="1">
      <c r="B97" s="114"/>
      <c r="C97" s="114"/>
      <c r="D97" s="84"/>
      <c r="E97" s="75"/>
      <c r="F97" s="87"/>
      <c r="G97" s="84"/>
      <c r="H97" s="75"/>
      <c r="I97" s="75"/>
      <c r="J97" s="75"/>
      <c r="K97" s="75"/>
      <c r="L97" s="66"/>
      <c r="M97" s="71">
        <v>5</v>
      </c>
      <c r="N97" s="77" t="s">
        <v>698</v>
      </c>
      <c r="O97" s="74" t="s">
        <v>699</v>
      </c>
      <c r="P97" s="74">
        <v>1</v>
      </c>
      <c r="Q97" s="74">
        <v>4</v>
      </c>
      <c r="R97" s="65">
        <v>89507958012</v>
      </c>
      <c r="S97" s="72"/>
      <c r="T97" s="75"/>
      <c r="U97" s="180"/>
      <c r="V97" s="75"/>
      <c r="W97" s="75"/>
      <c r="X97" s="66"/>
      <c r="Y97" s="143"/>
    </row>
    <row r="98" spans="2:25" s="14" customFormat="1" ht="24.75" customHeight="1">
      <c r="B98" s="114"/>
      <c r="C98" s="114"/>
      <c r="D98" s="85"/>
      <c r="E98" s="76"/>
      <c r="F98" s="88"/>
      <c r="G98" s="84"/>
      <c r="H98" s="75"/>
      <c r="I98" s="75"/>
      <c r="J98" s="75"/>
      <c r="K98" s="75"/>
      <c r="L98" s="66"/>
      <c r="M98" s="72"/>
      <c r="N98" s="78"/>
      <c r="O98" s="75"/>
      <c r="P98" s="75"/>
      <c r="Q98" s="75"/>
      <c r="R98" s="66"/>
      <c r="S98" s="72"/>
      <c r="T98" s="75"/>
      <c r="U98" s="180"/>
      <c r="V98" s="75"/>
      <c r="W98" s="75"/>
      <c r="X98" s="66"/>
      <c r="Y98" s="143"/>
    </row>
    <row r="99" spans="2:25" s="14" customFormat="1" ht="57" customHeight="1">
      <c r="B99" s="114"/>
      <c r="C99" s="114" t="s">
        <v>679</v>
      </c>
      <c r="D99" s="83">
        <v>5</v>
      </c>
      <c r="E99" s="74" t="s">
        <v>642</v>
      </c>
      <c r="F99" s="86" t="s">
        <v>750</v>
      </c>
      <c r="G99" s="84"/>
      <c r="H99" s="75"/>
      <c r="I99" s="75"/>
      <c r="J99" s="75"/>
      <c r="K99" s="75"/>
      <c r="L99" s="66"/>
      <c r="M99" s="72"/>
      <c r="N99" s="78"/>
      <c r="O99" s="75"/>
      <c r="P99" s="75"/>
      <c r="Q99" s="75"/>
      <c r="R99" s="66"/>
      <c r="S99" s="72"/>
      <c r="T99" s="75"/>
      <c r="U99" s="180"/>
      <c r="V99" s="75"/>
      <c r="W99" s="75"/>
      <c r="X99" s="66"/>
      <c r="Y99" s="143"/>
    </row>
    <row r="100" spans="2:25" s="14" customFormat="1" ht="24.95" customHeight="1">
      <c r="B100" s="114"/>
      <c r="C100" s="114"/>
      <c r="D100" s="84"/>
      <c r="E100" s="75"/>
      <c r="F100" s="87"/>
      <c r="G100" s="84"/>
      <c r="H100" s="75"/>
      <c r="I100" s="75"/>
      <c r="J100" s="75"/>
      <c r="K100" s="75"/>
      <c r="L100" s="66"/>
      <c r="M100" s="72"/>
      <c r="N100" s="78"/>
      <c r="O100" s="75"/>
      <c r="P100" s="75"/>
      <c r="Q100" s="75"/>
      <c r="R100" s="66"/>
      <c r="S100" s="72"/>
      <c r="T100" s="75"/>
      <c r="U100" s="180"/>
      <c r="V100" s="75"/>
      <c r="W100" s="75"/>
      <c r="X100" s="66"/>
      <c r="Y100" s="143"/>
    </row>
    <row r="101" spans="2:25" s="14" customFormat="1" ht="24.95" customHeight="1">
      <c r="B101" s="114"/>
      <c r="C101" s="114"/>
      <c r="D101" s="85"/>
      <c r="E101" s="76"/>
      <c r="F101" s="88"/>
      <c r="G101" s="85"/>
      <c r="H101" s="76"/>
      <c r="I101" s="76"/>
      <c r="J101" s="76"/>
      <c r="K101" s="76"/>
      <c r="L101" s="67"/>
      <c r="M101" s="73"/>
      <c r="N101" s="79"/>
      <c r="O101" s="76"/>
      <c r="P101" s="76"/>
      <c r="Q101" s="76"/>
      <c r="R101" s="67"/>
      <c r="S101" s="73"/>
      <c r="T101" s="76"/>
      <c r="U101" s="181"/>
      <c r="V101" s="76"/>
      <c r="W101" s="76"/>
      <c r="X101" s="67"/>
      <c r="Y101" s="144"/>
    </row>
    <row r="102" spans="2:25" s="14" customFormat="1" ht="50.25" customHeight="1">
      <c r="B102" s="114" t="s">
        <v>680</v>
      </c>
      <c r="C102" s="114" t="s">
        <v>681</v>
      </c>
      <c r="D102" s="92">
        <v>1</v>
      </c>
      <c r="E102" s="74" t="s">
        <v>642</v>
      </c>
      <c r="F102" s="74" t="s">
        <v>757</v>
      </c>
      <c r="G102" s="92">
        <v>1</v>
      </c>
      <c r="H102" s="74" t="s">
        <v>688</v>
      </c>
      <c r="I102" s="74" t="s">
        <v>773</v>
      </c>
      <c r="J102" s="74">
        <v>1</v>
      </c>
      <c r="K102" s="74">
        <v>5</v>
      </c>
      <c r="L102" s="65" t="s">
        <v>760</v>
      </c>
      <c r="M102" s="52">
        <v>1</v>
      </c>
      <c r="N102" s="53" t="s">
        <v>761</v>
      </c>
      <c r="O102" s="54" t="s">
        <v>735</v>
      </c>
      <c r="P102" s="32">
        <v>1</v>
      </c>
      <c r="Q102" s="32">
        <v>2</v>
      </c>
      <c r="R102" s="55">
        <v>89514004896</v>
      </c>
      <c r="S102" s="80">
        <v>1</v>
      </c>
      <c r="T102" s="74" t="s">
        <v>695</v>
      </c>
      <c r="U102" s="74" t="s">
        <v>721</v>
      </c>
      <c r="V102" s="74">
        <v>8</v>
      </c>
      <c r="W102" s="74">
        <v>15</v>
      </c>
      <c r="X102" s="65" t="s">
        <v>697</v>
      </c>
      <c r="Y102" s="173" t="s">
        <v>764</v>
      </c>
    </row>
    <row r="103" spans="2:25" s="14" customFormat="1" ht="78" customHeight="1">
      <c r="B103" s="114"/>
      <c r="C103" s="114"/>
      <c r="D103" s="93"/>
      <c r="E103" s="75"/>
      <c r="F103" s="75"/>
      <c r="G103" s="93"/>
      <c r="H103" s="75"/>
      <c r="I103" s="75"/>
      <c r="J103" s="75"/>
      <c r="K103" s="75"/>
      <c r="L103" s="66"/>
      <c r="M103" s="52">
        <v>2</v>
      </c>
      <c r="N103" s="53" t="s">
        <v>705</v>
      </c>
      <c r="O103" s="54" t="s">
        <v>762</v>
      </c>
      <c r="P103" s="32">
        <v>1</v>
      </c>
      <c r="Q103" s="32">
        <v>2</v>
      </c>
      <c r="R103" s="55">
        <v>89609904838</v>
      </c>
      <c r="S103" s="81"/>
      <c r="T103" s="75"/>
      <c r="U103" s="75"/>
      <c r="V103" s="75"/>
      <c r="W103" s="75"/>
      <c r="X103" s="66"/>
      <c r="Y103" s="143"/>
    </row>
    <row r="104" spans="2:25" s="14" customFormat="1" ht="98.25" customHeight="1">
      <c r="B104" s="114"/>
      <c r="C104" s="114"/>
      <c r="D104" s="94"/>
      <c r="E104" s="76"/>
      <c r="F104" s="76"/>
      <c r="G104" s="93"/>
      <c r="H104" s="75"/>
      <c r="I104" s="75"/>
      <c r="J104" s="75"/>
      <c r="K104" s="75"/>
      <c r="L104" s="66"/>
      <c r="M104" s="52">
        <v>3</v>
      </c>
      <c r="N104" s="53" t="s">
        <v>693</v>
      </c>
      <c r="O104" s="54" t="s">
        <v>772</v>
      </c>
      <c r="P104" s="32">
        <v>1</v>
      </c>
      <c r="Q104" s="32">
        <v>5</v>
      </c>
      <c r="R104" s="55">
        <v>89514022200</v>
      </c>
      <c r="S104" s="81"/>
      <c r="T104" s="75"/>
      <c r="U104" s="75"/>
      <c r="V104" s="75"/>
      <c r="W104" s="75"/>
      <c r="X104" s="66"/>
      <c r="Y104" s="143"/>
    </row>
    <row r="105" spans="2:25" s="14" customFormat="1" ht="114" customHeight="1">
      <c r="B105" s="114"/>
      <c r="C105" s="114" t="s">
        <v>682</v>
      </c>
      <c r="D105" s="92">
        <v>2</v>
      </c>
      <c r="E105" s="74" t="s">
        <v>642</v>
      </c>
      <c r="F105" s="74" t="s">
        <v>758</v>
      </c>
      <c r="G105" s="93"/>
      <c r="H105" s="75"/>
      <c r="I105" s="75"/>
      <c r="J105" s="75"/>
      <c r="K105" s="75"/>
      <c r="L105" s="66"/>
      <c r="M105" s="80">
        <v>4</v>
      </c>
      <c r="N105" s="77" t="s">
        <v>698</v>
      </c>
      <c r="O105" s="74" t="s">
        <v>699</v>
      </c>
      <c r="P105" s="74">
        <v>1</v>
      </c>
      <c r="Q105" s="74">
        <v>4</v>
      </c>
      <c r="R105" s="65">
        <v>89507958012</v>
      </c>
      <c r="S105" s="81"/>
      <c r="T105" s="75"/>
      <c r="U105" s="75"/>
      <c r="V105" s="75"/>
      <c r="W105" s="75"/>
      <c r="X105" s="66"/>
      <c r="Y105" s="143"/>
    </row>
    <row r="106" spans="2:25" s="14" customFormat="1" ht="24.95" customHeight="1">
      <c r="B106" s="114"/>
      <c r="C106" s="114"/>
      <c r="D106" s="93"/>
      <c r="E106" s="75"/>
      <c r="F106" s="75"/>
      <c r="G106" s="93"/>
      <c r="H106" s="75"/>
      <c r="I106" s="75"/>
      <c r="J106" s="75"/>
      <c r="K106" s="75"/>
      <c r="L106" s="66"/>
      <c r="M106" s="81"/>
      <c r="N106" s="78"/>
      <c r="O106" s="75"/>
      <c r="P106" s="75"/>
      <c r="Q106" s="75"/>
      <c r="R106" s="66"/>
      <c r="S106" s="81"/>
      <c r="T106" s="75"/>
      <c r="U106" s="75"/>
      <c r="V106" s="75"/>
      <c r="W106" s="75"/>
      <c r="X106" s="66"/>
      <c r="Y106" s="143"/>
    </row>
    <row r="107" spans="2:25" s="14" customFormat="1" ht="99.75" customHeight="1">
      <c r="B107" s="114"/>
      <c r="C107" s="114"/>
      <c r="D107" s="94"/>
      <c r="E107" s="76"/>
      <c r="F107" s="76"/>
      <c r="G107" s="94"/>
      <c r="H107" s="76"/>
      <c r="I107" s="76"/>
      <c r="J107" s="76"/>
      <c r="K107" s="76"/>
      <c r="L107" s="67"/>
      <c r="M107" s="82"/>
      <c r="N107" s="79"/>
      <c r="O107" s="76"/>
      <c r="P107" s="76"/>
      <c r="Q107" s="76"/>
      <c r="R107" s="67"/>
      <c r="S107" s="82"/>
      <c r="T107" s="76"/>
      <c r="U107" s="76"/>
      <c r="V107" s="76"/>
      <c r="W107" s="76"/>
      <c r="X107" s="67"/>
      <c r="Y107" s="144"/>
    </row>
    <row r="108" spans="2:25" s="14" customFormat="1" ht="52.5" customHeight="1">
      <c r="B108" s="114" t="s">
        <v>683</v>
      </c>
      <c r="C108" s="114" t="s">
        <v>684</v>
      </c>
      <c r="D108" s="92">
        <v>1</v>
      </c>
      <c r="E108" s="74" t="s">
        <v>642</v>
      </c>
      <c r="F108" s="74" t="s">
        <v>765</v>
      </c>
      <c r="G108" s="92">
        <v>1</v>
      </c>
      <c r="H108" s="74" t="s">
        <v>688</v>
      </c>
      <c r="I108" s="74" t="s">
        <v>759</v>
      </c>
      <c r="J108" s="74">
        <v>1</v>
      </c>
      <c r="K108" s="74">
        <v>5</v>
      </c>
      <c r="L108" s="65" t="s">
        <v>767</v>
      </c>
      <c r="M108" s="80">
        <v>1</v>
      </c>
      <c r="N108" s="77" t="s">
        <v>768</v>
      </c>
      <c r="O108" s="74" t="s">
        <v>754</v>
      </c>
      <c r="P108" s="74">
        <v>1</v>
      </c>
      <c r="Q108" s="74">
        <v>2</v>
      </c>
      <c r="R108" s="65" t="s">
        <v>767</v>
      </c>
      <c r="S108" s="80">
        <v>1</v>
      </c>
      <c r="T108" s="74" t="s">
        <v>695</v>
      </c>
      <c r="U108" s="74" t="s">
        <v>721</v>
      </c>
      <c r="V108" s="74">
        <v>8</v>
      </c>
      <c r="W108" s="74">
        <v>15</v>
      </c>
      <c r="X108" s="65" t="s">
        <v>697</v>
      </c>
      <c r="Y108" s="68" t="s">
        <v>774</v>
      </c>
    </row>
    <row r="109" spans="2:25" s="14" customFormat="1" ht="24.95" customHeight="1">
      <c r="B109" s="114"/>
      <c r="C109" s="114"/>
      <c r="D109" s="93"/>
      <c r="E109" s="75"/>
      <c r="F109" s="75"/>
      <c r="G109" s="93"/>
      <c r="H109" s="75"/>
      <c r="I109" s="75"/>
      <c r="J109" s="75"/>
      <c r="K109" s="75"/>
      <c r="L109" s="66"/>
      <c r="M109" s="82"/>
      <c r="N109" s="79"/>
      <c r="O109" s="76"/>
      <c r="P109" s="76"/>
      <c r="Q109" s="76"/>
      <c r="R109" s="67"/>
      <c r="S109" s="81"/>
      <c r="T109" s="75"/>
      <c r="U109" s="75"/>
      <c r="V109" s="75"/>
      <c r="W109" s="75"/>
      <c r="X109" s="66"/>
      <c r="Y109" s="69"/>
    </row>
    <row r="110" spans="2:25" s="14" customFormat="1" ht="24.95" customHeight="1">
      <c r="B110" s="114"/>
      <c r="C110" s="114"/>
      <c r="D110" s="94"/>
      <c r="E110" s="76"/>
      <c r="F110" s="76"/>
      <c r="G110" s="93"/>
      <c r="H110" s="75"/>
      <c r="I110" s="75"/>
      <c r="J110" s="75"/>
      <c r="K110" s="75"/>
      <c r="L110" s="66"/>
      <c r="M110" s="80">
        <v>2</v>
      </c>
      <c r="N110" s="77" t="s">
        <v>769</v>
      </c>
      <c r="O110" s="74" t="s">
        <v>692</v>
      </c>
      <c r="P110" s="74">
        <v>1</v>
      </c>
      <c r="Q110" s="74">
        <v>2</v>
      </c>
      <c r="R110" s="65">
        <v>89835250907</v>
      </c>
      <c r="S110" s="81"/>
      <c r="T110" s="75"/>
      <c r="U110" s="75"/>
      <c r="V110" s="75"/>
      <c r="W110" s="75"/>
      <c r="X110" s="66"/>
      <c r="Y110" s="69"/>
    </row>
    <row r="111" spans="2:25" s="14" customFormat="1" ht="50.25" customHeight="1">
      <c r="B111" s="114"/>
      <c r="C111" s="114" t="s">
        <v>685</v>
      </c>
      <c r="D111" s="92">
        <v>2</v>
      </c>
      <c r="E111" s="74" t="s">
        <v>642</v>
      </c>
      <c r="F111" s="74" t="s">
        <v>766</v>
      </c>
      <c r="G111" s="93"/>
      <c r="H111" s="75"/>
      <c r="I111" s="75"/>
      <c r="J111" s="75"/>
      <c r="K111" s="75"/>
      <c r="L111" s="66"/>
      <c r="M111" s="82"/>
      <c r="N111" s="79"/>
      <c r="O111" s="76"/>
      <c r="P111" s="76"/>
      <c r="Q111" s="76"/>
      <c r="R111" s="67"/>
      <c r="S111" s="81"/>
      <c r="T111" s="75"/>
      <c r="U111" s="75"/>
      <c r="V111" s="75"/>
      <c r="W111" s="75"/>
      <c r="X111" s="66"/>
      <c r="Y111" s="69"/>
    </row>
    <row r="112" spans="2:25" s="14" customFormat="1" ht="24.95" customHeight="1">
      <c r="B112" s="114"/>
      <c r="C112" s="114"/>
      <c r="D112" s="93"/>
      <c r="E112" s="75"/>
      <c r="F112" s="75"/>
      <c r="G112" s="93"/>
      <c r="H112" s="75"/>
      <c r="I112" s="75"/>
      <c r="J112" s="75"/>
      <c r="K112" s="75"/>
      <c r="L112" s="66"/>
      <c r="M112" s="80">
        <v>3</v>
      </c>
      <c r="N112" s="77" t="s">
        <v>693</v>
      </c>
      <c r="O112" s="74" t="s">
        <v>771</v>
      </c>
      <c r="P112" s="74">
        <v>1</v>
      </c>
      <c r="Q112" s="74">
        <v>5</v>
      </c>
      <c r="R112" s="65">
        <v>89514022200</v>
      </c>
      <c r="S112" s="81"/>
      <c r="T112" s="75"/>
      <c r="U112" s="75"/>
      <c r="V112" s="75"/>
      <c r="W112" s="75"/>
      <c r="X112" s="66"/>
      <c r="Y112" s="69"/>
    </row>
    <row r="113" spans="1:26" s="14" customFormat="1" ht="78" customHeight="1">
      <c r="B113" s="114"/>
      <c r="C113" s="114"/>
      <c r="D113" s="94"/>
      <c r="E113" s="76"/>
      <c r="F113" s="76"/>
      <c r="G113" s="93"/>
      <c r="H113" s="75"/>
      <c r="I113" s="75"/>
      <c r="J113" s="75"/>
      <c r="K113" s="75"/>
      <c r="L113" s="66"/>
      <c r="M113" s="82"/>
      <c r="N113" s="79"/>
      <c r="O113" s="76"/>
      <c r="P113" s="76"/>
      <c r="Q113" s="76"/>
      <c r="R113" s="67"/>
      <c r="S113" s="81"/>
      <c r="T113" s="75"/>
      <c r="U113" s="75"/>
      <c r="V113" s="75"/>
      <c r="W113" s="75"/>
      <c r="X113" s="66"/>
      <c r="Y113" s="69"/>
    </row>
    <row r="114" spans="1:26" s="14" customFormat="1" ht="233.25" customHeight="1">
      <c r="B114" s="114"/>
      <c r="C114" s="114" t="s">
        <v>686</v>
      </c>
      <c r="D114" s="92">
        <v>3</v>
      </c>
      <c r="E114" s="74" t="s">
        <v>642</v>
      </c>
      <c r="F114" s="74">
        <v>89131416261</v>
      </c>
      <c r="G114" s="93"/>
      <c r="H114" s="75"/>
      <c r="I114" s="75"/>
      <c r="J114" s="75"/>
      <c r="K114" s="75"/>
      <c r="L114" s="66"/>
      <c r="M114" s="80">
        <v>4</v>
      </c>
      <c r="N114" s="77" t="s">
        <v>698</v>
      </c>
      <c r="O114" s="74" t="s">
        <v>770</v>
      </c>
      <c r="P114" s="74">
        <v>1</v>
      </c>
      <c r="Q114" s="74">
        <v>4</v>
      </c>
      <c r="R114" s="65">
        <v>89507958012</v>
      </c>
      <c r="S114" s="82"/>
      <c r="T114" s="76"/>
      <c r="U114" s="76"/>
      <c r="V114" s="76"/>
      <c r="W114" s="76"/>
      <c r="X114" s="67"/>
      <c r="Y114" s="70"/>
    </row>
    <row r="115" spans="1:26" s="14" customFormat="1" ht="24.75" hidden="1" customHeight="1">
      <c r="B115" s="114"/>
      <c r="C115" s="114"/>
      <c r="D115" s="93"/>
      <c r="E115" s="75"/>
      <c r="F115" s="75"/>
      <c r="G115" s="93"/>
      <c r="H115" s="75"/>
      <c r="I115" s="75"/>
      <c r="J115" s="75"/>
      <c r="K115" s="75"/>
      <c r="L115" s="66"/>
      <c r="M115" s="81"/>
      <c r="N115" s="78"/>
      <c r="O115" s="75"/>
      <c r="P115" s="75"/>
      <c r="Q115" s="75"/>
      <c r="R115" s="66"/>
      <c r="S115" s="52"/>
      <c r="T115" s="56"/>
      <c r="U115" s="57"/>
      <c r="V115" s="57"/>
      <c r="W115" s="57"/>
      <c r="X115" s="58"/>
      <c r="Y115" s="59"/>
    </row>
    <row r="116" spans="1:26" s="14" customFormat="1" ht="24.75" hidden="1" customHeight="1" thickBot="1">
      <c r="B116" s="114"/>
      <c r="C116" s="114"/>
      <c r="D116" s="104"/>
      <c r="E116" s="105"/>
      <c r="F116" s="105"/>
      <c r="G116" s="104"/>
      <c r="H116" s="105"/>
      <c r="I116" s="105"/>
      <c r="J116" s="105"/>
      <c r="K116" s="105"/>
      <c r="L116" s="182"/>
      <c r="M116" s="183"/>
      <c r="N116" s="184"/>
      <c r="O116" s="105"/>
      <c r="P116" s="105"/>
      <c r="Q116" s="105"/>
      <c r="R116" s="182"/>
      <c r="S116" s="60">
        <v>3</v>
      </c>
      <c r="T116" s="61"/>
      <c r="U116" s="62"/>
      <c r="V116" s="62"/>
      <c r="W116" s="62"/>
      <c r="X116" s="63"/>
      <c r="Y116" s="64"/>
    </row>
    <row r="117" spans="1:26" s="14" customFormat="1" ht="61.15" customHeight="1">
      <c r="A117" s="100" t="s">
        <v>630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1:26" s="14" customFormat="1" ht="43.9" customHeight="1">
      <c r="A118" s="100" t="s">
        <v>631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1:26" s="14" customFormat="1" ht="41.65" customHeight="1">
      <c r="A119" s="100" t="s">
        <v>632</v>
      </c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</sheetData>
  <mergeCells count="494">
    <mergeCell ref="W108:W114"/>
    <mergeCell ref="X108:X114"/>
    <mergeCell ref="Y108:Y114"/>
    <mergeCell ref="M114:M116"/>
    <mergeCell ref="N114:N116"/>
    <mergeCell ref="O114:O116"/>
    <mergeCell ref="P114:P116"/>
    <mergeCell ref="Q114:Q116"/>
    <mergeCell ref="R114:R116"/>
    <mergeCell ref="S108:S114"/>
    <mergeCell ref="T108:T114"/>
    <mergeCell ref="U108:U114"/>
    <mergeCell ref="V108:V114"/>
    <mergeCell ref="R108:R109"/>
    <mergeCell ref="M110:M111"/>
    <mergeCell ref="N110:N111"/>
    <mergeCell ref="O110:O111"/>
    <mergeCell ref="P110:P111"/>
    <mergeCell ref="Q110:Q111"/>
    <mergeCell ref="R110:R111"/>
    <mergeCell ref="M112:M113"/>
    <mergeCell ref="N112:N113"/>
    <mergeCell ref="O112:O113"/>
    <mergeCell ref="P112:P113"/>
    <mergeCell ref="Q112:Q113"/>
    <mergeCell ref="R112:R113"/>
    <mergeCell ref="V102:V107"/>
    <mergeCell ref="W102:W107"/>
    <mergeCell ref="X102:X107"/>
    <mergeCell ref="Y102:Y107"/>
    <mergeCell ref="D108:D110"/>
    <mergeCell ref="D111:D113"/>
    <mergeCell ref="D114:D116"/>
    <mergeCell ref="E108:E110"/>
    <mergeCell ref="E111:E113"/>
    <mergeCell ref="E114:E116"/>
    <mergeCell ref="F108:F110"/>
    <mergeCell ref="F111:F113"/>
    <mergeCell ref="F114:F116"/>
    <mergeCell ref="G108:G116"/>
    <mergeCell ref="H108:H116"/>
    <mergeCell ref="I108:I116"/>
    <mergeCell ref="J108:J116"/>
    <mergeCell ref="K108:K116"/>
    <mergeCell ref="L108:L116"/>
    <mergeCell ref="M108:M109"/>
    <mergeCell ref="N108:N109"/>
    <mergeCell ref="O108:O109"/>
    <mergeCell ref="P108:P109"/>
    <mergeCell ref="Q108:Q109"/>
    <mergeCell ref="W87:W101"/>
    <mergeCell ref="X87:X101"/>
    <mergeCell ref="Y87:Y101"/>
    <mergeCell ref="D102:D104"/>
    <mergeCell ref="E102:E104"/>
    <mergeCell ref="F102:F104"/>
    <mergeCell ref="D105:D107"/>
    <mergeCell ref="E105:E107"/>
    <mergeCell ref="F105:F107"/>
    <mergeCell ref="G102:G107"/>
    <mergeCell ref="H102:H107"/>
    <mergeCell ref="I102:I107"/>
    <mergeCell ref="J102:J107"/>
    <mergeCell ref="K102:K107"/>
    <mergeCell ref="L102:L107"/>
    <mergeCell ref="M105:M107"/>
    <mergeCell ref="N105:N107"/>
    <mergeCell ref="O105:O107"/>
    <mergeCell ref="P105:P107"/>
    <mergeCell ref="Q105:Q107"/>
    <mergeCell ref="R105:R107"/>
    <mergeCell ref="S102:S107"/>
    <mergeCell ref="T102:T107"/>
    <mergeCell ref="U102:U107"/>
    <mergeCell ref="N97:N101"/>
    <mergeCell ref="O97:O101"/>
    <mergeCell ref="P97:P101"/>
    <mergeCell ref="Q97:Q101"/>
    <mergeCell ref="R97:R101"/>
    <mergeCell ref="S87:S101"/>
    <mergeCell ref="T87:T101"/>
    <mergeCell ref="U87:U101"/>
    <mergeCell ref="V87:V101"/>
    <mergeCell ref="F90:F92"/>
    <mergeCell ref="F93:F95"/>
    <mergeCell ref="F96:F98"/>
    <mergeCell ref="F99:F101"/>
    <mergeCell ref="G87:G101"/>
    <mergeCell ref="H87:H101"/>
    <mergeCell ref="I87:I101"/>
    <mergeCell ref="J87:J101"/>
    <mergeCell ref="K87:K101"/>
    <mergeCell ref="D93:D95"/>
    <mergeCell ref="D96:D98"/>
    <mergeCell ref="D99:D101"/>
    <mergeCell ref="E87:E89"/>
    <mergeCell ref="E90:E92"/>
    <mergeCell ref="D90:D92"/>
    <mergeCell ref="E93:E95"/>
    <mergeCell ref="E96:E98"/>
    <mergeCell ref="E99:E101"/>
    <mergeCell ref="R76:R86"/>
    <mergeCell ref="S72:S86"/>
    <mergeCell ref="T72:T86"/>
    <mergeCell ref="U72:U86"/>
    <mergeCell ref="V72:V86"/>
    <mergeCell ref="W72:W86"/>
    <mergeCell ref="X72:X86"/>
    <mergeCell ref="Y72:Y86"/>
    <mergeCell ref="D87:D89"/>
    <mergeCell ref="F87:F89"/>
    <mergeCell ref="L87:L101"/>
    <mergeCell ref="M87:M89"/>
    <mergeCell ref="N87:N89"/>
    <mergeCell ref="O87:O89"/>
    <mergeCell ref="P87:P89"/>
    <mergeCell ref="Q87:Q89"/>
    <mergeCell ref="R87:R89"/>
    <mergeCell ref="M91:M95"/>
    <mergeCell ref="N91:N95"/>
    <mergeCell ref="O91:O95"/>
    <mergeCell ref="P91:P95"/>
    <mergeCell ref="Q91:Q95"/>
    <mergeCell ref="R91:R95"/>
    <mergeCell ref="M97:M101"/>
    <mergeCell ref="F75:F77"/>
    <mergeCell ref="D78:D80"/>
    <mergeCell ref="E78:E80"/>
    <mergeCell ref="D81:D83"/>
    <mergeCell ref="D84:D86"/>
    <mergeCell ref="E81:E83"/>
    <mergeCell ref="E84:E86"/>
    <mergeCell ref="F78:F80"/>
    <mergeCell ref="F81:F83"/>
    <mergeCell ref="F84:F86"/>
    <mergeCell ref="X66:X71"/>
    <mergeCell ref="Y66:Y71"/>
    <mergeCell ref="D72:D74"/>
    <mergeCell ref="E72:E74"/>
    <mergeCell ref="F72:F74"/>
    <mergeCell ref="L72:L86"/>
    <mergeCell ref="M72:M74"/>
    <mergeCell ref="O72:O74"/>
    <mergeCell ref="N72:N74"/>
    <mergeCell ref="P72:P74"/>
    <mergeCell ref="Q72:Q74"/>
    <mergeCell ref="R72:R74"/>
    <mergeCell ref="M76:M86"/>
    <mergeCell ref="N76:N86"/>
    <mergeCell ref="O76:O86"/>
    <mergeCell ref="P76:P86"/>
    <mergeCell ref="Q76:Q86"/>
    <mergeCell ref="G72:G86"/>
    <mergeCell ref="H72:H86"/>
    <mergeCell ref="I72:I86"/>
    <mergeCell ref="J72:J86"/>
    <mergeCell ref="K72:K86"/>
    <mergeCell ref="E75:E77"/>
    <mergeCell ref="D75:D77"/>
    <mergeCell ref="P70:P71"/>
    <mergeCell ref="Q70:Q71"/>
    <mergeCell ref="R70:R71"/>
    <mergeCell ref="D70:D71"/>
    <mergeCell ref="S66:S71"/>
    <mergeCell ref="T66:T71"/>
    <mergeCell ref="U66:U71"/>
    <mergeCell ref="V66:V71"/>
    <mergeCell ref="W66:W71"/>
    <mergeCell ref="P66:P68"/>
    <mergeCell ref="Q66:Q68"/>
    <mergeCell ref="R66:R68"/>
    <mergeCell ref="H66:H71"/>
    <mergeCell ref="M66:M68"/>
    <mergeCell ref="N66:N68"/>
    <mergeCell ref="O66:O68"/>
    <mergeCell ref="M70:M71"/>
    <mergeCell ref="N70:N71"/>
    <mergeCell ref="O70:O71"/>
    <mergeCell ref="H63:H65"/>
    <mergeCell ref="I63:I65"/>
    <mergeCell ref="J63:J65"/>
    <mergeCell ref="K63:K65"/>
    <mergeCell ref="L63:L65"/>
    <mergeCell ref="D66:D68"/>
    <mergeCell ref="I66:I71"/>
    <mergeCell ref="J66:J71"/>
    <mergeCell ref="K66:K71"/>
    <mergeCell ref="L66:L71"/>
    <mergeCell ref="D63:D65"/>
    <mergeCell ref="E63:E65"/>
    <mergeCell ref="F63:F65"/>
    <mergeCell ref="G63:G65"/>
    <mergeCell ref="E66:E68"/>
    <mergeCell ref="E70:E71"/>
    <mergeCell ref="F66:F68"/>
    <mergeCell ref="F70:F71"/>
    <mergeCell ref="G66:G71"/>
    <mergeCell ref="S52:S62"/>
    <mergeCell ref="T52:T62"/>
    <mergeCell ref="U52:U62"/>
    <mergeCell ref="V52:V62"/>
    <mergeCell ref="W52:W62"/>
    <mergeCell ref="X52:X62"/>
    <mergeCell ref="Y52:Y62"/>
    <mergeCell ref="T63:T65"/>
    <mergeCell ref="U63:U65"/>
    <mergeCell ref="V63:V65"/>
    <mergeCell ref="W63:W65"/>
    <mergeCell ref="X63:X65"/>
    <mergeCell ref="Y63:Y65"/>
    <mergeCell ref="S63:S65"/>
    <mergeCell ref="Q52:Q54"/>
    <mergeCell ref="R52:R54"/>
    <mergeCell ref="N55:N57"/>
    <mergeCell ref="M55:M57"/>
    <mergeCell ref="O55:O57"/>
    <mergeCell ref="P55:P57"/>
    <mergeCell ref="Q55:Q57"/>
    <mergeCell ref="R55:R57"/>
    <mergeCell ref="G52:G62"/>
    <mergeCell ref="H52:H62"/>
    <mergeCell ref="I52:I62"/>
    <mergeCell ref="J52:J62"/>
    <mergeCell ref="K52:K62"/>
    <mergeCell ref="L52:L62"/>
    <mergeCell ref="M52:M54"/>
    <mergeCell ref="N52:N54"/>
    <mergeCell ref="O52:O54"/>
    <mergeCell ref="M58:M62"/>
    <mergeCell ref="N58:N62"/>
    <mergeCell ref="O58:O62"/>
    <mergeCell ref="Q58:Q62"/>
    <mergeCell ref="R58:R62"/>
    <mergeCell ref="P58:P62"/>
    <mergeCell ref="P52:P54"/>
    <mergeCell ref="D52:D54"/>
    <mergeCell ref="D55:D57"/>
    <mergeCell ref="D58:D59"/>
    <mergeCell ref="D60:D62"/>
    <mergeCell ref="E52:E54"/>
    <mergeCell ref="E55:E57"/>
    <mergeCell ref="E58:E59"/>
    <mergeCell ref="E60:E62"/>
    <mergeCell ref="F52:F54"/>
    <mergeCell ref="F55:F57"/>
    <mergeCell ref="F58:F59"/>
    <mergeCell ref="F60:F62"/>
    <mergeCell ref="J46:J51"/>
    <mergeCell ref="K46:K51"/>
    <mergeCell ref="L46:L51"/>
    <mergeCell ref="N49:N51"/>
    <mergeCell ref="O49:O51"/>
    <mergeCell ref="P49:P51"/>
    <mergeCell ref="Q49:Q51"/>
    <mergeCell ref="R49:R51"/>
    <mergeCell ref="M47:M48"/>
    <mergeCell ref="N47:N48"/>
    <mergeCell ref="O47:O48"/>
    <mergeCell ref="P47:P48"/>
    <mergeCell ref="Q47:Q48"/>
    <mergeCell ref="R47:R48"/>
    <mergeCell ref="D46:D48"/>
    <mergeCell ref="D49:D51"/>
    <mergeCell ref="E46:E48"/>
    <mergeCell ref="E49:E51"/>
    <mergeCell ref="F46:F48"/>
    <mergeCell ref="F49:F51"/>
    <mergeCell ref="G46:G51"/>
    <mergeCell ref="H46:H51"/>
    <mergeCell ref="I46:I51"/>
    <mergeCell ref="S43:S45"/>
    <mergeCell ref="T43:T45"/>
    <mergeCell ref="U43:U45"/>
    <mergeCell ref="V43:V45"/>
    <mergeCell ref="W43:W45"/>
    <mergeCell ref="X43:X45"/>
    <mergeCell ref="Y43:Y45"/>
    <mergeCell ref="S46:S51"/>
    <mergeCell ref="T46:T51"/>
    <mergeCell ref="U46:U51"/>
    <mergeCell ref="V46:V51"/>
    <mergeCell ref="W46:W51"/>
    <mergeCell ref="X46:X51"/>
    <mergeCell ref="Y46:Y51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B87:B101"/>
    <mergeCell ref="B102:B107"/>
    <mergeCell ref="C102:C104"/>
    <mergeCell ref="C105:C107"/>
    <mergeCell ref="B108:B116"/>
    <mergeCell ref="C108:C110"/>
    <mergeCell ref="C111:C113"/>
    <mergeCell ref="C114:C116"/>
    <mergeCell ref="C87:C89"/>
    <mergeCell ref="C90:C92"/>
    <mergeCell ref="C93:C95"/>
    <mergeCell ref="C96:C98"/>
    <mergeCell ref="C99:C101"/>
    <mergeCell ref="B66:B71"/>
    <mergeCell ref="C66:C68"/>
    <mergeCell ref="C70:C71"/>
    <mergeCell ref="B72:B86"/>
    <mergeCell ref="C72:C74"/>
    <mergeCell ref="C75:C77"/>
    <mergeCell ref="C78:C80"/>
    <mergeCell ref="C81:C83"/>
    <mergeCell ref="C84:C86"/>
    <mergeCell ref="C49:C51"/>
    <mergeCell ref="B46:B51"/>
    <mergeCell ref="B52:B62"/>
    <mergeCell ref="C52:C54"/>
    <mergeCell ref="C55:C57"/>
    <mergeCell ref="C58:C59"/>
    <mergeCell ref="C60:C62"/>
    <mergeCell ref="B63:B65"/>
    <mergeCell ref="C63:C65"/>
    <mergeCell ref="H7:H8"/>
    <mergeCell ref="N7:N8"/>
    <mergeCell ref="T7:T8"/>
    <mergeCell ref="M7:M8"/>
    <mergeCell ref="P7:Q7"/>
    <mergeCell ref="C5:C8"/>
    <mergeCell ref="C15:C17"/>
    <mergeCell ref="C9:C11"/>
    <mergeCell ref="B18:B23"/>
    <mergeCell ref="C18:C20"/>
    <mergeCell ref="D9:D10"/>
    <mergeCell ref="E9:E10"/>
    <mergeCell ref="E12:E13"/>
    <mergeCell ref="E15:E16"/>
    <mergeCell ref="F9:F10"/>
    <mergeCell ref="D18:D20"/>
    <mergeCell ref="D21:D23"/>
    <mergeCell ref="E18:E20"/>
    <mergeCell ref="E21:E23"/>
    <mergeCell ref="F18:F20"/>
    <mergeCell ref="F21:F23"/>
    <mergeCell ref="D7:F7"/>
    <mergeCell ref="J18:J23"/>
    <mergeCell ref="K18:K23"/>
    <mergeCell ref="A117:Z117"/>
    <mergeCell ref="G7:G8"/>
    <mergeCell ref="B3:Y3"/>
    <mergeCell ref="I7:I8"/>
    <mergeCell ref="J7:K7"/>
    <mergeCell ref="L7:L8"/>
    <mergeCell ref="M6:R6"/>
    <mergeCell ref="Y5:Y8"/>
    <mergeCell ref="S6:X6"/>
    <mergeCell ref="U7:U8"/>
    <mergeCell ref="D5:X5"/>
    <mergeCell ref="C21:C23"/>
    <mergeCell ref="C24:C26"/>
    <mergeCell ref="O7:O8"/>
    <mergeCell ref="S18:S23"/>
    <mergeCell ref="T18:T23"/>
    <mergeCell ref="U18:U23"/>
    <mergeCell ref="V18:V23"/>
    <mergeCell ref="M20:M23"/>
    <mergeCell ref="N20:N23"/>
    <mergeCell ref="O20:O23"/>
    <mergeCell ref="P20:P23"/>
    <mergeCell ref="Q20:Q23"/>
    <mergeCell ref="I24:I32"/>
    <mergeCell ref="B2:Y2"/>
    <mergeCell ref="R7:R8"/>
    <mergeCell ref="S7:S8"/>
    <mergeCell ref="X7:X8"/>
    <mergeCell ref="C12:C14"/>
    <mergeCell ref="B5:B8"/>
    <mergeCell ref="B9:B17"/>
    <mergeCell ref="V7:W7"/>
    <mergeCell ref="I18:I23"/>
    <mergeCell ref="L18:L23"/>
    <mergeCell ref="S9:S17"/>
    <mergeCell ref="T9:T17"/>
    <mergeCell ref="U9:U17"/>
    <mergeCell ref="V9:V17"/>
    <mergeCell ref="W9:W17"/>
    <mergeCell ref="N11:N17"/>
    <mergeCell ref="O11:O17"/>
    <mergeCell ref="P11:P17"/>
    <mergeCell ref="Q11:Q17"/>
    <mergeCell ref="R11:R17"/>
    <mergeCell ref="W18:W23"/>
    <mergeCell ref="X18:X23"/>
    <mergeCell ref="Y18:Y23"/>
    <mergeCell ref="R20:R23"/>
    <mergeCell ref="A118:Z118"/>
    <mergeCell ref="A119:Z119"/>
    <mergeCell ref="Y9:Y17"/>
    <mergeCell ref="G9:G17"/>
    <mergeCell ref="H9:H17"/>
    <mergeCell ref="I9:I17"/>
    <mergeCell ref="J9:J17"/>
    <mergeCell ref="K9:K17"/>
    <mergeCell ref="L9:L17"/>
    <mergeCell ref="M11:M17"/>
    <mergeCell ref="B24:B32"/>
    <mergeCell ref="C27:C29"/>
    <mergeCell ref="C30:C32"/>
    <mergeCell ref="B33:B36"/>
    <mergeCell ref="C33:C36"/>
    <mergeCell ref="B37:B42"/>
    <mergeCell ref="C37:C39"/>
    <mergeCell ref="C40:C42"/>
    <mergeCell ref="B43:B45"/>
    <mergeCell ref="C43:C45"/>
    <mergeCell ref="C46:C48"/>
    <mergeCell ref="X9:X17"/>
    <mergeCell ref="G18:G23"/>
    <mergeCell ref="H18:H23"/>
    <mergeCell ref="J24:J32"/>
    <mergeCell ref="K24:K32"/>
    <mergeCell ref="L24:L32"/>
    <mergeCell ref="S24:S32"/>
    <mergeCell ref="M27:M32"/>
    <mergeCell ref="G24:G32"/>
    <mergeCell ref="H24:H32"/>
    <mergeCell ref="D27:D29"/>
    <mergeCell ref="D30:D32"/>
    <mergeCell ref="E24:E26"/>
    <mergeCell ref="D24:D26"/>
    <mergeCell ref="F24:F26"/>
    <mergeCell ref="E27:E29"/>
    <mergeCell ref="F27:F29"/>
    <mergeCell ref="E30:E32"/>
    <mergeCell ref="F30:F32"/>
    <mergeCell ref="Y24:Y32"/>
    <mergeCell ref="N27:N32"/>
    <mergeCell ref="O27:O32"/>
    <mergeCell ref="P27:P32"/>
    <mergeCell ref="Q27:Q32"/>
    <mergeCell ref="R27:R32"/>
    <mergeCell ref="T24:T32"/>
    <mergeCell ref="U24:U32"/>
    <mergeCell ref="V24:V32"/>
    <mergeCell ref="W24:W32"/>
    <mergeCell ref="X24:X32"/>
    <mergeCell ref="I33:I36"/>
    <mergeCell ref="J33:J36"/>
    <mergeCell ref="K33:K36"/>
    <mergeCell ref="L33:L36"/>
    <mergeCell ref="D33:D36"/>
    <mergeCell ref="E33:E36"/>
    <mergeCell ref="F33:F36"/>
    <mergeCell ref="G33:G36"/>
    <mergeCell ref="H33:H36"/>
    <mergeCell ref="V33:V36"/>
    <mergeCell ref="W33:W36"/>
    <mergeCell ref="X33:X36"/>
    <mergeCell ref="Y33:Y36"/>
    <mergeCell ref="M35:M36"/>
    <mergeCell ref="N35:N36"/>
    <mergeCell ref="O35:O36"/>
    <mergeCell ref="P35:P36"/>
    <mergeCell ref="Q35:Q36"/>
    <mergeCell ref="R35:R36"/>
    <mergeCell ref="S33:S36"/>
    <mergeCell ref="T33:T36"/>
    <mergeCell ref="U33:U36"/>
    <mergeCell ref="I37:I42"/>
    <mergeCell ref="J37:J42"/>
    <mergeCell ref="K37:K42"/>
    <mergeCell ref="L37:L42"/>
    <mergeCell ref="M39:M42"/>
    <mergeCell ref="G37:G42"/>
    <mergeCell ref="H37:H42"/>
    <mergeCell ref="D37:D39"/>
    <mergeCell ref="E37:E39"/>
    <mergeCell ref="F37:F39"/>
    <mergeCell ref="D40:D42"/>
    <mergeCell ref="E40:E42"/>
    <mergeCell ref="F40:F42"/>
    <mergeCell ref="X37:X42"/>
    <mergeCell ref="Y37:Y42"/>
    <mergeCell ref="S37:S42"/>
    <mergeCell ref="T37:T42"/>
    <mergeCell ref="U37:U42"/>
    <mergeCell ref="V37:V42"/>
    <mergeCell ref="W37:W42"/>
    <mergeCell ref="N39:N42"/>
    <mergeCell ref="O39:O42"/>
    <mergeCell ref="P39:P42"/>
    <mergeCell ref="Q39:Q42"/>
    <mergeCell ref="R39:R4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0"/>
  <sheetViews>
    <sheetView workbookViewId="0">
      <selection activeCell="C234" sqref="C234"/>
    </sheetView>
  </sheetViews>
  <sheetFormatPr defaultRowHeight="15"/>
  <cols>
    <col min="1" max="1" width="35.140625" bestFit="1" customWidth="1"/>
    <col min="2" max="2" width="11.85546875" style="10" customWidth="1"/>
    <col min="3" max="3" width="36.7109375" style="10" bestFit="1" customWidth="1"/>
    <col min="4" max="4" width="11.85546875" style="10" customWidth="1"/>
    <col min="5" max="5" width="59.28515625" style="10" customWidth="1"/>
    <col min="6" max="6" width="11.85546875" style="10" customWidth="1"/>
    <col min="7" max="7" width="22.5703125" customWidth="1"/>
  </cols>
  <sheetData>
    <row r="1" spans="1:7">
      <c r="A1" s="8" t="s">
        <v>215</v>
      </c>
      <c r="B1" s="10" t="s">
        <v>216</v>
      </c>
      <c r="C1" s="10" t="s">
        <v>217</v>
      </c>
      <c r="D1" s="10" t="s">
        <v>216</v>
      </c>
      <c r="E1" s="10" t="s">
        <v>218</v>
      </c>
      <c r="F1" s="10" t="s">
        <v>216</v>
      </c>
      <c r="G1" s="10"/>
    </row>
    <row r="2" spans="1:7">
      <c r="A2" s="9" t="s">
        <v>229</v>
      </c>
      <c r="B2" s="10">
        <v>1</v>
      </c>
      <c r="C2" s="11" t="s">
        <v>302</v>
      </c>
      <c r="D2" s="10">
        <v>1</v>
      </c>
      <c r="E2" s="11" t="s">
        <v>432</v>
      </c>
      <c r="F2" s="10">
        <v>1</v>
      </c>
    </row>
    <row r="3" spans="1:7">
      <c r="A3" s="9" t="s">
        <v>230</v>
      </c>
      <c r="B3" s="10">
        <v>1</v>
      </c>
      <c r="C3" s="11" t="s">
        <v>303</v>
      </c>
      <c r="D3" s="10">
        <v>1</v>
      </c>
      <c r="E3" s="11" t="s">
        <v>433</v>
      </c>
      <c r="F3" s="10">
        <v>1</v>
      </c>
    </row>
    <row r="4" spans="1:7">
      <c r="A4" s="9" t="s">
        <v>231</v>
      </c>
      <c r="B4" s="10">
        <v>1</v>
      </c>
      <c r="C4" s="11" t="s">
        <v>304</v>
      </c>
      <c r="D4" s="10">
        <v>1</v>
      </c>
      <c r="E4" s="11" t="s">
        <v>434</v>
      </c>
      <c r="F4" s="10">
        <v>1</v>
      </c>
    </row>
    <row r="5" spans="1:7">
      <c r="A5" s="9" t="s">
        <v>232</v>
      </c>
      <c r="B5" s="10">
        <v>1</v>
      </c>
      <c r="C5" s="11" t="s">
        <v>305</v>
      </c>
      <c r="D5" s="10">
        <v>1</v>
      </c>
      <c r="E5" s="11" t="s">
        <v>435</v>
      </c>
      <c r="F5" s="10">
        <v>1</v>
      </c>
    </row>
    <row r="6" spans="1:7">
      <c r="A6" s="9" t="s">
        <v>233</v>
      </c>
      <c r="B6" s="10">
        <v>1</v>
      </c>
      <c r="C6" s="11" t="s">
        <v>306</v>
      </c>
      <c r="D6" s="10">
        <v>1</v>
      </c>
      <c r="E6" s="11" t="s">
        <v>436</v>
      </c>
      <c r="F6" s="10">
        <v>1</v>
      </c>
    </row>
    <row r="7" spans="1:7">
      <c r="A7" s="9" t="s">
        <v>234</v>
      </c>
      <c r="B7" s="10">
        <v>1</v>
      </c>
      <c r="C7" s="11" t="s">
        <v>307</v>
      </c>
      <c r="D7" s="10">
        <v>1</v>
      </c>
      <c r="E7" s="11" t="s">
        <v>437</v>
      </c>
      <c r="F7" s="10">
        <v>1</v>
      </c>
    </row>
    <row r="8" spans="1:7">
      <c r="A8" s="9" t="s">
        <v>235</v>
      </c>
      <c r="B8" s="10">
        <v>1</v>
      </c>
      <c r="C8" s="11" t="s">
        <v>308</v>
      </c>
      <c r="D8" s="10">
        <v>1</v>
      </c>
      <c r="E8" s="11" t="s">
        <v>438</v>
      </c>
      <c r="F8" s="10">
        <v>1</v>
      </c>
    </row>
    <row r="9" spans="1:7">
      <c r="A9" s="9" t="s">
        <v>236</v>
      </c>
      <c r="B9" s="10">
        <v>0</v>
      </c>
      <c r="C9" s="11" t="s">
        <v>309</v>
      </c>
      <c r="D9" s="10">
        <v>1</v>
      </c>
      <c r="E9" s="11" t="s">
        <v>439</v>
      </c>
      <c r="F9" s="10">
        <v>1</v>
      </c>
    </row>
    <row r="10" spans="1:7">
      <c r="A10" s="9" t="s">
        <v>237</v>
      </c>
      <c r="B10" s="10">
        <v>1</v>
      </c>
      <c r="C10" s="11" t="s">
        <v>310</v>
      </c>
      <c r="D10" s="10">
        <v>1</v>
      </c>
      <c r="E10" s="11" t="s">
        <v>440</v>
      </c>
      <c r="F10" s="10">
        <v>1</v>
      </c>
    </row>
    <row r="11" spans="1:7">
      <c r="A11" s="9" t="s">
        <v>238</v>
      </c>
      <c r="B11" s="10">
        <v>1</v>
      </c>
      <c r="C11" s="11" t="s">
        <v>311</v>
      </c>
      <c r="D11" s="10">
        <v>1</v>
      </c>
      <c r="E11" s="11" t="s">
        <v>441</v>
      </c>
      <c r="F11" s="10">
        <v>1</v>
      </c>
    </row>
    <row r="12" spans="1:7">
      <c r="A12" s="9" t="s">
        <v>239</v>
      </c>
      <c r="B12" s="10">
        <v>1</v>
      </c>
      <c r="C12" s="11" t="s">
        <v>312</v>
      </c>
      <c r="D12" s="10">
        <v>1</v>
      </c>
      <c r="E12" s="11" t="s">
        <v>442</v>
      </c>
      <c r="F12" s="10">
        <v>1</v>
      </c>
    </row>
    <row r="13" spans="1:7">
      <c r="A13" s="9" t="s">
        <v>240</v>
      </c>
      <c r="B13" s="10">
        <v>1</v>
      </c>
      <c r="C13" s="11" t="s">
        <v>313</v>
      </c>
      <c r="D13" s="10">
        <v>1</v>
      </c>
      <c r="E13" s="11" t="s">
        <v>443</v>
      </c>
      <c r="F13" s="10">
        <v>1</v>
      </c>
    </row>
    <row r="14" spans="1:7">
      <c r="A14" s="9" t="s">
        <v>241</v>
      </c>
      <c r="B14" s="10">
        <v>1</v>
      </c>
      <c r="C14" s="11" t="s">
        <v>314</v>
      </c>
      <c r="D14" s="10">
        <v>1</v>
      </c>
      <c r="E14" s="11" t="s">
        <v>444</v>
      </c>
      <c r="F14" s="10">
        <v>1</v>
      </c>
    </row>
    <row r="15" spans="1:7">
      <c r="A15" s="9" t="s">
        <v>242</v>
      </c>
      <c r="B15" s="10">
        <v>1</v>
      </c>
      <c r="C15" s="11" t="s">
        <v>315</v>
      </c>
      <c r="D15" s="10">
        <v>1</v>
      </c>
      <c r="E15" s="11" t="s">
        <v>445</v>
      </c>
      <c r="F15" s="10">
        <v>1</v>
      </c>
    </row>
    <row r="16" spans="1:7">
      <c r="A16" s="9" t="s">
        <v>243</v>
      </c>
      <c r="B16" s="10">
        <v>1</v>
      </c>
      <c r="C16" s="11" t="s">
        <v>316</v>
      </c>
      <c r="D16" s="10">
        <v>1</v>
      </c>
      <c r="E16" s="11" t="s">
        <v>446</v>
      </c>
      <c r="F16" s="10">
        <v>1</v>
      </c>
    </row>
    <row r="17" spans="1:6">
      <c r="A17" s="9" t="s">
        <v>244</v>
      </c>
      <c r="B17" s="10">
        <v>1</v>
      </c>
      <c r="C17" s="11" t="s">
        <v>317</v>
      </c>
      <c r="D17" s="10">
        <v>1</v>
      </c>
      <c r="E17" s="11" t="s">
        <v>447</v>
      </c>
      <c r="F17" s="10">
        <v>1</v>
      </c>
    </row>
    <row r="18" spans="1:6">
      <c r="A18" s="9" t="s">
        <v>245</v>
      </c>
      <c r="B18" s="10">
        <v>1</v>
      </c>
      <c r="C18" s="11" t="s">
        <v>318</v>
      </c>
      <c r="D18" s="10">
        <v>1</v>
      </c>
      <c r="E18" s="11" t="s">
        <v>448</v>
      </c>
      <c r="F18" s="10">
        <v>1</v>
      </c>
    </row>
    <row r="19" spans="1:6">
      <c r="A19" s="9" t="s">
        <v>246</v>
      </c>
      <c r="B19" s="10">
        <v>1</v>
      </c>
      <c r="C19" s="11" t="s">
        <v>319</v>
      </c>
      <c r="D19" s="10">
        <v>1</v>
      </c>
      <c r="E19" s="11" t="s">
        <v>449</v>
      </c>
      <c r="F19" s="10">
        <v>1</v>
      </c>
    </row>
    <row r="20" spans="1:6">
      <c r="A20" s="9" t="s">
        <v>247</v>
      </c>
      <c r="B20" s="10">
        <v>1</v>
      </c>
      <c r="C20" s="11" t="s">
        <v>320</v>
      </c>
      <c r="D20" s="10">
        <v>1</v>
      </c>
      <c r="E20" s="11" t="s">
        <v>450</v>
      </c>
      <c r="F20" s="10">
        <v>1</v>
      </c>
    </row>
    <row r="21" spans="1:6">
      <c r="A21" s="9" t="s">
        <v>248</v>
      </c>
      <c r="B21" s="10">
        <v>1</v>
      </c>
      <c r="C21" s="11" t="s">
        <v>321</v>
      </c>
      <c r="D21" s="10">
        <v>1</v>
      </c>
      <c r="E21" s="11" t="s">
        <v>451</v>
      </c>
      <c r="F21" s="10">
        <v>1</v>
      </c>
    </row>
    <row r="22" spans="1:6">
      <c r="A22" s="9" t="s">
        <v>249</v>
      </c>
      <c r="B22" s="10">
        <v>1</v>
      </c>
      <c r="C22" s="11" t="s">
        <v>322</v>
      </c>
      <c r="D22" s="10">
        <v>1</v>
      </c>
      <c r="E22" s="11" t="s">
        <v>452</v>
      </c>
      <c r="F22" s="10">
        <v>1</v>
      </c>
    </row>
    <row r="23" spans="1:6">
      <c r="A23" s="9" t="s">
        <v>250</v>
      </c>
      <c r="B23" s="10">
        <v>1</v>
      </c>
      <c r="C23" s="11" t="s">
        <v>323</v>
      </c>
      <c r="D23" s="10">
        <v>1</v>
      </c>
      <c r="E23" s="11" t="s">
        <v>453</v>
      </c>
      <c r="F23" s="10">
        <v>1</v>
      </c>
    </row>
    <row r="24" spans="1:6">
      <c r="A24" s="9" t="s">
        <v>251</v>
      </c>
      <c r="B24" s="10">
        <v>1</v>
      </c>
      <c r="C24" s="11" t="s">
        <v>324</v>
      </c>
      <c r="D24" s="10">
        <v>1</v>
      </c>
      <c r="E24" s="11" t="s">
        <v>454</v>
      </c>
      <c r="F24" s="10">
        <v>1</v>
      </c>
    </row>
    <row r="25" spans="1:6">
      <c r="A25" s="9" t="s">
        <v>252</v>
      </c>
      <c r="B25" s="10">
        <v>1</v>
      </c>
      <c r="C25" s="11" t="s">
        <v>325</v>
      </c>
      <c r="D25" s="10">
        <v>1</v>
      </c>
      <c r="E25" s="11" t="s">
        <v>455</v>
      </c>
      <c r="F25" s="10">
        <v>1</v>
      </c>
    </row>
    <row r="26" spans="1:6">
      <c r="A26" s="9" t="s">
        <v>253</v>
      </c>
      <c r="B26" s="10">
        <v>1</v>
      </c>
      <c r="C26" s="11" t="s">
        <v>326</v>
      </c>
      <c r="D26" s="10">
        <v>1</v>
      </c>
      <c r="E26" s="11" t="s">
        <v>456</v>
      </c>
      <c r="F26" s="10">
        <v>1</v>
      </c>
    </row>
    <row r="27" spans="1:6">
      <c r="A27" s="9" t="s">
        <v>254</v>
      </c>
      <c r="B27" s="10">
        <v>1</v>
      </c>
      <c r="C27" s="11" t="s">
        <v>327</v>
      </c>
      <c r="D27" s="10">
        <v>1</v>
      </c>
      <c r="E27" s="11" t="s">
        <v>457</v>
      </c>
      <c r="F27" s="10">
        <v>1</v>
      </c>
    </row>
    <row r="28" spans="1:6">
      <c r="A28" s="9" t="s">
        <v>255</v>
      </c>
      <c r="B28" s="10">
        <v>1</v>
      </c>
      <c r="C28" s="11" t="s">
        <v>328</v>
      </c>
      <c r="D28" s="10">
        <v>1</v>
      </c>
      <c r="E28" s="11" t="s">
        <v>458</v>
      </c>
      <c r="F28" s="10">
        <v>1</v>
      </c>
    </row>
    <row r="29" spans="1:6">
      <c r="A29" s="9" t="s">
        <v>256</v>
      </c>
      <c r="B29" s="10">
        <v>1</v>
      </c>
      <c r="C29" s="11" t="s">
        <v>329</v>
      </c>
      <c r="D29" s="10">
        <v>1</v>
      </c>
      <c r="E29" s="11" t="s">
        <v>459</v>
      </c>
      <c r="F29" s="10">
        <v>1</v>
      </c>
    </row>
    <row r="30" spans="1:6">
      <c r="A30" s="9" t="s">
        <v>257</v>
      </c>
      <c r="B30" s="10">
        <v>1</v>
      </c>
      <c r="C30" s="11" t="s">
        <v>330</v>
      </c>
      <c r="D30" s="10">
        <v>1</v>
      </c>
      <c r="E30" s="11" t="s">
        <v>460</v>
      </c>
      <c r="F30" s="10">
        <v>1</v>
      </c>
    </row>
    <row r="31" spans="1:6">
      <c r="A31" s="9" t="s">
        <v>258</v>
      </c>
      <c r="B31" s="10">
        <v>1</v>
      </c>
      <c r="C31" s="11" t="s">
        <v>331</v>
      </c>
      <c r="D31" s="10">
        <v>1</v>
      </c>
      <c r="E31" s="11" t="s">
        <v>461</v>
      </c>
      <c r="F31" s="10">
        <v>1</v>
      </c>
    </row>
    <row r="32" spans="1:6">
      <c r="A32" s="9" t="s">
        <v>259</v>
      </c>
      <c r="B32" s="10">
        <v>1</v>
      </c>
      <c r="C32" s="11" t="s">
        <v>332</v>
      </c>
      <c r="D32" s="10">
        <v>1</v>
      </c>
      <c r="E32" s="11" t="s">
        <v>462</v>
      </c>
      <c r="F32" s="10">
        <v>1</v>
      </c>
    </row>
    <row r="33" spans="1:6">
      <c r="A33" s="9" t="s">
        <v>260</v>
      </c>
      <c r="B33" s="10">
        <v>0</v>
      </c>
      <c r="C33" s="11" t="s">
        <v>333</v>
      </c>
      <c r="D33" s="10">
        <v>1</v>
      </c>
      <c r="E33" s="11" t="s">
        <v>463</v>
      </c>
      <c r="F33" s="10">
        <v>1</v>
      </c>
    </row>
    <row r="34" spans="1:6">
      <c r="A34" s="9" t="s">
        <v>261</v>
      </c>
      <c r="B34" s="10">
        <v>1</v>
      </c>
      <c r="C34" s="11" t="s">
        <v>334</v>
      </c>
      <c r="D34" s="10">
        <v>1</v>
      </c>
      <c r="E34" s="11" t="s">
        <v>464</v>
      </c>
      <c r="F34" s="10">
        <v>1</v>
      </c>
    </row>
    <row r="35" spans="1:6">
      <c r="A35" s="9" t="s">
        <v>262</v>
      </c>
      <c r="B35" s="10">
        <v>1</v>
      </c>
      <c r="C35" s="11" t="s">
        <v>335</v>
      </c>
      <c r="D35" s="10">
        <v>1</v>
      </c>
      <c r="E35" s="11" t="s">
        <v>465</v>
      </c>
      <c r="F35" s="10">
        <v>1</v>
      </c>
    </row>
    <row r="36" spans="1:6">
      <c r="A36" s="9" t="s">
        <v>263</v>
      </c>
      <c r="B36" s="10">
        <v>1</v>
      </c>
      <c r="C36" s="11" t="s">
        <v>336</v>
      </c>
      <c r="D36" s="10">
        <v>1</v>
      </c>
      <c r="E36" s="11" t="s">
        <v>466</v>
      </c>
      <c r="F36" s="10">
        <v>1</v>
      </c>
    </row>
    <row r="37" spans="1:6">
      <c r="A37" s="9" t="s">
        <v>264</v>
      </c>
      <c r="B37" s="10">
        <v>1</v>
      </c>
      <c r="C37" s="11" t="s">
        <v>337</v>
      </c>
      <c r="D37" s="10">
        <v>1</v>
      </c>
      <c r="E37" s="11" t="s">
        <v>467</v>
      </c>
      <c r="F37" s="10">
        <v>1</v>
      </c>
    </row>
    <row r="38" spans="1:6">
      <c r="A38" s="9" t="s">
        <v>265</v>
      </c>
      <c r="B38" s="10">
        <v>1</v>
      </c>
      <c r="C38" s="11" t="s">
        <v>338</v>
      </c>
      <c r="D38" s="10">
        <v>1</v>
      </c>
      <c r="E38" s="11" t="s">
        <v>468</v>
      </c>
      <c r="F38" s="10">
        <v>1</v>
      </c>
    </row>
    <row r="39" spans="1:6">
      <c r="A39" s="9" t="s">
        <v>266</v>
      </c>
      <c r="B39" s="10">
        <v>0</v>
      </c>
      <c r="C39" s="11" t="s">
        <v>339</v>
      </c>
      <c r="D39" s="10">
        <v>1</v>
      </c>
      <c r="E39" s="11" t="s">
        <v>469</v>
      </c>
      <c r="F39" s="10">
        <v>1</v>
      </c>
    </row>
    <row r="40" spans="1:6">
      <c r="A40" s="9" t="s">
        <v>267</v>
      </c>
      <c r="B40" s="10">
        <v>1</v>
      </c>
      <c r="C40" s="11" t="s">
        <v>340</v>
      </c>
      <c r="D40" s="10">
        <v>1</v>
      </c>
      <c r="E40" s="11" t="s">
        <v>470</v>
      </c>
      <c r="F40" s="10">
        <v>1</v>
      </c>
    </row>
    <row r="41" spans="1:6">
      <c r="A41" s="9" t="s">
        <v>268</v>
      </c>
      <c r="B41" s="10">
        <v>1</v>
      </c>
      <c r="C41" s="11" t="s">
        <v>341</v>
      </c>
      <c r="D41" s="10">
        <v>1</v>
      </c>
      <c r="E41" s="11" t="s">
        <v>471</v>
      </c>
      <c r="F41" s="10">
        <v>1</v>
      </c>
    </row>
    <row r="42" spans="1:6">
      <c r="A42" s="9" t="s">
        <v>269</v>
      </c>
      <c r="B42" s="10">
        <v>1</v>
      </c>
      <c r="C42" s="11" t="s">
        <v>342</v>
      </c>
      <c r="D42" s="10">
        <v>1</v>
      </c>
      <c r="E42" s="11" t="s">
        <v>472</v>
      </c>
      <c r="F42" s="10">
        <v>1</v>
      </c>
    </row>
    <row r="43" spans="1:6">
      <c r="A43" s="9" t="s">
        <v>270</v>
      </c>
      <c r="B43" s="10">
        <v>1</v>
      </c>
      <c r="C43" s="11" t="s">
        <v>343</v>
      </c>
      <c r="D43" s="10">
        <v>1</v>
      </c>
      <c r="E43" s="11" t="s">
        <v>473</v>
      </c>
      <c r="F43" s="10">
        <v>1</v>
      </c>
    </row>
    <row r="44" spans="1:6">
      <c r="A44" s="9" t="s">
        <v>271</v>
      </c>
      <c r="B44" s="10">
        <v>1</v>
      </c>
      <c r="C44" s="11" t="s">
        <v>344</v>
      </c>
      <c r="D44" s="10">
        <v>1</v>
      </c>
      <c r="E44" s="11" t="s">
        <v>474</v>
      </c>
      <c r="F44" s="10">
        <v>1</v>
      </c>
    </row>
    <row r="45" spans="1:6">
      <c r="A45" s="9" t="s">
        <v>272</v>
      </c>
      <c r="B45" s="10">
        <v>0</v>
      </c>
      <c r="C45" s="11" t="s">
        <v>345</v>
      </c>
      <c r="D45" s="10">
        <v>1</v>
      </c>
      <c r="E45" s="11" t="s">
        <v>475</v>
      </c>
      <c r="F45" s="10">
        <v>1</v>
      </c>
    </row>
    <row r="46" spans="1:6">
      <c r="A46" s="9" t="s">
        <v>273</v>
      </c>
      <c r="B46" s="10">
        <v>1</v>
      </c>
      <c r="C46" s="11" t="s">
        <v>346</v>
      </c>
      <c r="D46" s="10">
        <v>1</v>
      </c>
      <c r="E46" s="11" t="s">
        <v>476</v>
      </c>
      <c r="F46" s="10">
        <v>1</v>
      </c>
    </row>
    <row r="47" spans="1:6">
      <c r="A47" s="9" t="s">
        <v>274</v>
      </c>
      <c r="B47" s="10">
        <v>1</v>
      </c>
      <c r="C47" s="11" t="s">
        <v>347</v>
      </c>
      <c r="D47" s="10">
        <v>1</v>
      </c>
      <c r="E47" s="11" t="s">
        <v>477</v>
      </c>
      <c r="F47" s="10">
        <v>1</v>
      </c>
    </row>
    <row r="48" spans="1:6">
      <c r="A48" s="9" t="s">
        <v>275</v>
      </c>
      <c r="B48" s="10">
        <v>1</v>
      </c>
      <c r="C48" s="11" t="s">
        <v>348</v>
      </c>
      <c r="D48" s="10">
        <v>1</v>
      </c>
      <c r="E48" s="11" t="s">
        <v>478</v>
      </c>
      <c r="F48" s="10">
        <v>1</v>
      </c>
    </row>
    <row r="49" spans="1:6">
      <c r="A49" s="9" t="s">
        <v>276</v>
      </c>
      <c r="B49" s="10">
        <v>1</v>
      </c>
      <c r="C49" s="11" t="s">
        <v>349</v>
      </c>
      <c r="D49" s="10">
        <v>1</v>
      </c>
      <c r="E49" s="11" t="s">
        <v>479</v>
      </c>
      <c r="F49" s="10">
        <v>1</v>
      </c>
    </row>
    <row r="50" spans="1:6">
      <c r="A50" s="9" t="s">
        <v>277</v>
      </c>
      <c r="B50" s="10">
        <v>1</v>
      </c>
      <c r="C50" s="11" t="s">
        <v>350</v>
      </c>
      <c r="D50" s="10">
        <v>1</v>
      </c>
      <c r="E50" s="11" t="s">
        <v>480</v>
      </c>
      <c r="F50" s="10">
        <v>1</v>
      </c>
    </row>
    <row r="51" spans="1:6">
      <c r="A51" s="9" t="s">
        <v>278</v>
      </c>
      <c r="B51" s="10">
        <v>1</v>
      </c>
      <c r="C51" s="11" t="s">
        <v>351</v>
      </c>
      <c r="D51" s="10">
        <v>1</v>
      </c>
      <c r="E51" s="11" t="s">
        <v>481</v>
      </c>
      <c r="F51" s="10">
        <v>1</v>
      </c>
    </row>
    <row r="52" spans="1:6">
      <c r="A52" s="9" t="s">
        <v>279</v>
      </c>
      <c r="B52" s="10">
        <v>0</v>
      </c>
      <c r="C52" s="11" t="s">
        <v>352</v>
      </c>
      <c r="D52" s="10">
        <v>1</v>
      </c>
      <c r="E52" s="11" t="s">
        <v>482</v>
      </c>
      <c r="F52" s="10">
        <v>1</v>
      </c>
    </row>
    <row r="53" spans="1:6">
      <c r="A53" s="9" t="s">
        <v>280</v>
      </c>
      <c r="B53" s="10">
        <v>1</v>
      </c>
      <c r="C53" s="11" t="s">
        <v>353</v>
      </c>
      <c r="D53" s="10">
        <v>1</v>
      </c>
      <c r="E53" s="11" t="s">
        <v>483</v>
      </c>
      <c r="F53" s="10">
        <v>1</v>
      </c>
    </row>
    <row r="54" spans="1:6">
      <c r="A54" s="9" t="s">
        <v>281</v>
      </c>
      <c r="B54" s="10">
        <v>1</v>
      </c>
      <c r="C54" s="11" t="s">
        <v>354</v>
      </c>
      <c r="D54" s="10">
        <v>1</v>
      </c>
      <c r="E54" s="11" t="s">
        <v>484</v>
      </c>
      <c r="F54" s="10">
        <v>1</v>
      </c>
    </row>
    <row r="55" spans="1:6">
      <c r="A55" s="9" t="s">
        <v>282</v>
      </c>
      <c r="B55" s="10">
        <v>1</v>
      </c>
      <c r="C55" s="11" t="s">
        <v>355</v>
      </c>
      <c r="D55" s="10">
        <v>1</v>
      </c>
      <c r="E55" s="11" t="s">
        <v>485</v>
      </c>
      <c r="F55" s="10">
        <v>1</v>
      </c>
    </row>
    <row r="56" spans="1:6">
      <c r="A56" s="9" t="s">
        <v>283</v>
      </c>
      <c r="B56" s="10">
        <v>1</v>
      </c>
      <c r="C56" s="11" t="s">
        <v>356</v>
      </c>
      <c r="D56" s="10">
        <v>1</v>
      </c>
      <c r="E56" s="11" t="s">
        <v>486</v>
      </c>
      <c r="F56" s="10">
        <v>1</v>
      </c>
    </row>
    <row r="57" spans="1:6">
      <c r="A57" s="9" t="s">
        <v>284</v>
      </c>
      <c r="B57" s="10">
        <v>1</v>
      </c>
      <c r="C57" s="11" t="s">
        <v>357</v>
      </c>
      <c r="D57" s="10">
        <v>1</v>
      </c>
      <c r="E57" s="11" t="s">
        <v>487</v>
      </c>
      <c r="F57" s="10">
        <v>1</v>
      </c>
    </row>
    <row r="58" spans="1:6">
      <c r="A58" s="9" t="s">
        <v>285</v>
      </c>
      <c r="B58" s="10">
        <v>1</v>
      </c>
      <c r="C58" s="11" t="s">
        <v>358</v>
      </c>
      <c r="D58" s="10">
        <v>1</v>
      </c>
      <c r="E58" s="11" t="s">
        <v>488</v>
      </c>
      <c r="F58" s="10">
        <v>1</v>
      </c>
    </row>
    <row r="59" spans="1:6">
      <c r="A59" s="9" t="s">
        <v>286</v>
      </c>
      <c r="B59" s="10">
        <v>1</v>
      </c>
      <c r="C59" s="11" t="s">
        <v>359</v>
      </c>
      <c r="D59" s="10">
        <v>1</v>
      </c>
      <c r="E59" s="11" t="s">
        <v>489</v>
      </c>
      <c r="F59" s="10">
        <v>1</v>
      </c>
    </row>
    <row r="60" spans="1:6">
      <c r="A60" s="9" t="s">
        <v>287</v>
      </c>
      <c r="B60" s="10">
        <v>1</v>
      </c>
      <c r="C60" s="11" t="s">
        <v>360</v>
      </c>
      <c r="D60" s="10">
        <v>1</v>
      </c>
      <c r="E60" s="11" t="s">
        <v>490</v>
      </c>
      <c r="F60" s="10">
        <v>1</v>
      </c>
    </row>
    <row r="61" spans="1:6">
      <c r="A61" s="9" t="s">
        <v>288</v>
      </c>
      <c r="B61" s="10">
        <v>0</v>
      </c>
      <c r="C61" s="11" t="s">
        <v>361</v>
      </c>
      <c r="D61" s="10">
        <v>1</v>
      </c>
      <c r="E61" s="11" t="s">
        <v>491</v>
      </c>
      <c r="F61" s="10">
        <v>1</v>
      </c>
    </row>
    <row r="62" spans="1:6">
      <c r="A62" s="9" t="s">
        <v>289</v>
      </c>
      <c r="B62" s="10">
        <v>1</v>
      </c>
      <c r="C62" s="11" t="s">
        <v>362</v>
      </c>
      <c r="D62" s="10">
        <v>1</v>
      </c>
      <c r="E62" s="11" t="s">
        <v>492</v>
      </c>
      <c r="F62" s="10">
        <v>1</v>
      </c>
    </row>
    <row r="63" spans="1:6">
      <c r="A63" s="9" t="s">
        <v>290</v>
      </c>
      <c r="B63" s="10">
        <v>1</v>
      </c>
      <c r="C63" s="11" t="s">
        <v>363</v>
      </c>
      <c r="D63" s="10">
        <v>1</v>
      </c>
      <c r="E63" s="11" t="s">
        <v>493</v>
      </c>
      <c r="F63" s="10">
        <v>1</v>
      </c>
    </row>
    <row r="64" spans="1:6">
      <c r="A64" s="9" t="s">
        <v>291</v>
      </c>
      <c r="B64" s="10">
        <v>1</v>
      </c>
      <c r="C64" s="11" t="s">
        <v>364</v>
      </c>
      <c r="D64" s="10">
        <v>1</v>
      </c>
      <c r="E64" s="11" t="s">
        <v>494</v>
      </c>
      <c r="F64" s="10">
        <v>1</v>
      </c>
    </row>
    <row r="65" spans="1:6">
      <c r="A65" s="9" t="s">
        <v>292</v>
      </c>
      <c r="B65" s="10">
        <v>1</v>
      </c>
      <c r="C65" s="11" t="s">
        <v>365</v>
      </c>
      <c r="D65" s="10">
        <v>1</v>
      </c>
      <c r="E65" s="11" t="s">
        <v>495</v>
      </c>
      <c r="F65" s="10">
        <v>1</v>
      </c>
    </row>
    <row r="66" spans="1:6">
      <c r="A66" s="9" t="s">
        <v>293</v>
      </c>
      <c r="B66" s="10">
        <v>1</v>
      </c>
      <c r="C66" s="11" t="s">
        <v>366</v>
      </c>
      <c r="D66" s="10">
        <v>1</v>
      </c>
      <c r="E66" s="11" t="s">
        <v>496</v>
      </c>
      <c r="F66" s="10">
        <v>1</v>
      </c>
    </row>
    <row r="67" spans="1:6">
      <c r="A67" s="9" t="s">
        <v>294</v>
      </c>
      <c r="B67" s="10">
        <v>1</v>
      </c>
      <c r="C67" s="11" t="s">
        <v>367</v>
      </c>
      <c r="D67" s="10">
        <v>1</v>
      </c>
      <c r="E67" s="11" t="s">
        <v>497</v>
      </c>
      <c r="F67" s="10">
        <v>1</v>
      </c>
    </row>
    <row r="68" spans="1:6">
      <c r="A68" s="9" t="s">
        <v>295</v>
      </c>
      <c r="B68" s="10">
        <v>0</v>
      </c>
      <c r="C68" s="11" t="s">
        <v>368</v>
      </c>
      <c r="D68" s="10">
        <v>1</v>
      </c>
      <c r="E68" s="11" t="s">
        <v>498</v>
      </c>
      <c r="F68" s="10">
        <v>1</v>
      </c>
    </row>
    <row r="69" spans="1:6">
      <c r="A69" s="9" t="s">
        <v>296</v>
      </c>
      <c r="B69" s="10">
        <v>1</v>
      </c>
      <c r="C69" s="11" t="s">
        <v>369</v>
      </c>
      <c r="D69" s="10">
        <v>1</v>
      </c>
      <c r="E69" s="11" t="s">
        <v>499</v>
      </c>
      <c r="F69" s="10">
        <v>1</v>
      </c>
    </row>
    <row r="70" spans="1:6">
      <c r="A70" s="9" t="s">
        <v>297</v>
      </c>
      <c r="B70" s="10">
        <v>1</v>
      </c>
      <c r="C70" s="11" t="s">
        <v>370</v>
      </c>
      <c r="D70" s="10">
        <v>1</v>
      </c>
      <c r="E70" s="11" t="s">
        <v>500</v>
      </c>
      <c r="F70" s="10">
        <v>1</v>
      </c>
    </row>
    <row r="71" spans="1:6">
      <c r="A71" s="9" t="s">
        <v>298</v>
      </c>
      <c r="B71" s="10">
        <v>1</v>
      </c>
      <c r="C71" s="11" t="s">
        <v>371</v>
      </c>
      <c r="D71" s="10">
        <v>1</v>
      </c>
      <c r="E71" s="11" t="s">
        <v>501</v>
      </c>
      <c r="F71" s="10">
        <v>1</v>
      </c>
    </row>
    <row r="72" spans="1:6">
      <c r="A72" s="9" t="s">
        <v>299</v>
      </c>
      <c r="B72" s="10">
        <v>1</v>
      </c>
      <c r="C72" s="11" t="s">
        <v>372</v>
      </c>
      <c r="D72" s="10">
        <v>1</v>
      </c>
      <c r="E72" s="11" t="s">
        <v>502</v>
      </c>
      <c r="F72" s="10">
        <v>1</v>
      </c>
    </row>
    <row r="73" spans="1:6">
      <c r="A73" s="9" t="s">
        <v>300</v>
      </c>
      <c r="B73" s="10">
        <v>1</v>
      </c>
      <c r="C73" s="11" t="s">
        <v>373</v>
      </c>
      <c r="D73" s="10">
        <v>1</v>
      </c>
      <c r="E73" s="11" t="s">
        <v>503</v>
      </c>
      <c r="F73" s="10">
        <v>1</v>
      </c>
    </row>
    <row r="74" spans="1:6">
      <c r="A74" s="9" t="s">
        <v>301</v>
      </c>
      <c r="B74" s="10">
        <v>1</v>
      </c>
      <c r="C74" s="11" t="s">
        <v>374</v>
      </c>
      <c r="D74" s="10">
        <v>1</v>
      </c>
      <c r="E74" s="11" t="s">
        <v>504</v>
      </c>
      <c r="F74" s="10">
        <v>1</v>
      </c>
    </row>
    <row r="75" spans="1:6">
      <c r="A75" s="9">
        <v>0</v>
      </c>
      <c r="B75" s="10">
        <v>0</v>
      </c>
      <c r="C75" s="11" t="s">
        <v>375</v>
      </c>
      <c r="D75" s="10">
        <v>1</v>
      </c>
      <c r="E75" s="11" t="s">
        <v>505</v>
      </c>
      <c r="F75" s="10">
        <v>1</v>
      </c>
    </row>
    <row r="76" spans="1:6">
      <c r="A76" s="9">
        <v>0</v>
      </c>
      <c r="B76" s="10">
        <v>0</v>
      </c>
      <c r="C76" s="11" t="s">
        <v>376</v>
      </c>
      <c r="D76" s="10">
        <v>1</v>
      </c>
      <c r="E76" s="11" t="s">
        <v>506</v>
      </c>
      <c r="F76" s="10">
        <v>1</v>
      </c>
    </row>
    <row r="77" spans="1:6">
      <c r="A77" s="9">
        <v>0</v>
      </c>
      <c r="B77" s="10">
        <v>0</v>
      </c>
      <c r="C77" s="11" t="s">
        <v>377</v>
      </c>
      <c r="D77" s="10">
        <v>1</v>
      </c>
      <c r="E77" s="11" t="s">
        <v>507</v>
      </c>
      <c r="F77" s="10">
        <v>1</v>
      </c>
    </row>
    <row r="78" spans="1:6">
      <c r="A78" s="9">
        <v>0</v>
      </c>
      <c r="B78" s="10">
        <v>0</v>
      </c>
      <c r="C78" s="11" t="s">
        <v>378</v>
      </c>
      <c r="D78" s="10">
        <v>1</v>
      </c>
      <c r="E78" s="11" t="s">
        <v>508</v>
      </c>
      <c r="F78" s="10">
        <v>1</v>
      </c>
    </row>
    <row r="79" spans="1:6">
      <c r="A79" s="9">
        <v>0</v>
      </c>
      <c r="B79" s="10">
        <v>0</v>
      </c>
      <c r="C79" s="11" t="s">
        <v>379</v>
      </c>
      <c r="D79" s="10">
        <v>1</v>
      </c>
      <c r="E79" s="11" t="s">
        <v>509</v>
      </c>
      <c r="F79" s="10">
        <v>1</v>
      </c>
    </row>
    <row r="80" spans="1:6">
      <c r="A80" s="9">
        <v>0</v>
      </c>
      <c r="B80" s="10">
        <v>0</v>
      </c>
      <c r="C80" s="11" t="s">
        <v>380</v>
      </c>
      <c r="D80" s="10">
        <v>1</v>
      </c>
      <c r="E80" s="11" t="s">
        <v>510</v>
      </c>
      <c r="F80" s="10">
        <v>1</v>
      </c>
    </row>
    <row r="81" spans="1:6">
      <c r="A81" s="9">
        <v>0</v>
      </c>
      <c r="B81" s="10">
        <v>0</v>
      </c>
      <c r="C81" s="11" t="s">
        <v>381</v>
      </c>
      <c r="D81" s="10">
        <v>1</v>
      </c>
      <c r="E81" s="11" t="s">
        <v>511</v>
      </c>
      <c r="F81" s="10">
        <v>1</v>
      </c>
    </row>
    <row r="82" spans="1:6">
      <c r="A82" s="9">
        <v>0</v>
      </c>
      <c r="B82" s="10">
        <v>0</v>
      </c>
      <c r="C82" s="11" t="s">
        <v>382</v>
      </c>
      <c r="D82" s="10">
        <v>1</v>
      </c>
      <c r="E82" s="11" t="s">
        <v>512</v>
      </c>
      <c r="F82" s="10">
        <v>1</v>
      </c>
    </row>
    <row r="83" spans="1:6">
      <c r="A83" s="9">
        <v>0</v>
      </c>
      <c r="B83" s="10">
        <v>0</v>
      </c>
      <c r="C83" s="11" t="s">
        <v>383</v>
      </c>
      <c r="D83" s="10">
        <v>1</v>
      </c>
      <c r="E83" s="11" t="s">
        <v>513</v>
      </c>
      <c r="F83" s="10">
        <v>1</v>
      </c>
    </row>
    <row r="84" spans="1:6">
      <c r="A84" s="9">
        <v>0</v>
      </c>
      <c r="B84" s="10">
        <v>0</v>
      </c>
      <c r="C84" s="11" t="s">
        <v>384</v>
      </c>
      <c r="D84" s="10">
        <v>1</v>
      </c>
      <c r="E84" s="11" t="s">
        <v>514</v>
      </c>
      <c r="F84" s="10">
        <v>1</v>
      </c>
    </row>
    <row r="85" spans="1:6">
      <c r="A85" s="9">
        <v>0</v>
      </c>
      <c r="B85" s="10">
        <v>0</v>
      </c>
      <c r="C85" s="11" t="s">
        <v>385</v>
      </c>
      <c r="D85" s="10">
        <v>1</v>
      </c>
      <c r="E85" s="11" t="s">
        <v>515</v>
      </c>
      <c r="F85" s="10">
        <v>1</v>
      </c>
    </row>
    <row r="86" spans="1:6">
      <c r="A86" s="9">
        <v>0</v>
      </c>
      <c r="B86" s="10">
        <v>0</v>
      </c>
      <c r="C86" s="11" t="s">
        <v>386</v>
      </c>
      <c r="D86" s="10">
        <v>1</v>
      </c>
      <c r="E86" s="11" t="s">
        <v>516</v>
      </c>
      <c r="F86" s="10">
        <v>1</v>
      </c>
    </row>
    <row r="87" spans="1:6">
      <c r="A87" s="9">
        <v>0</v>
      </c>
      <c r="B87" s="10">
        <v>0</v>
      </c>
      <c r="C87" s="11" t="s">
        <v>387</v>
      </c>
      <c r="D87" s="10">
        <v>1</v>
      </c>
      <c r="E87" s="11" t="s">
        <v>517</v>
      </c>
      <c r="F87" s="10">
        <v>1</v>
      </c>
    </row>
    <row r="88" spans="1:6">
      <c r="A88" s="9">
        <v>0</v>
      </c>
      <c r="B88" s="10">
        <v>0</v>
      </c>
      <c r="C88" s="11" t="s">
        <v>388</v>
      </c>
      <c r="D88" s="10">
        <v>1</v>
      </c>
      <c r="E88" s="11" t="s">
        <v>518</v>
      </c>
      <c r="F88" s="10">
        <v>1</v>
      </c>
    </row>
    <row r="89" spans="1:6">
      <c r="A89" s="9">
        <v>0</v>
      </c>
      <c r="B89" s="10">
        <v>0</v>
      </c>
      <c r="C89" s="11" t="s">
        <v>389</v>
      </c>
      <c r="D89" s="10">
        <v>1</v>
      </c>
      <c r="E89" s="11" t="s">
        <v>519</v>
      </c>
      <c r="F89" s="10">
        <v>1</v>
      </c>
    </row>
    <row r="90" spans="1:6">
      <c r="A90" s="9">
        <v>0</v>
      </c>
      <c r="B90" s="10">
        <v>0</v>
      </c>
      <c r="C90" s="11" t="s">
        <v>390</v>
      </c>
      <c r="D90" s="10">
        <v>1</v>
      </c>
      <c r="E90" s="11" t="s">
        <v>520</v>
      </c>
      <c r="F90" s="10">
        <v>1</v>
      </c>
    </row>
    <row r="91" spans="1:6">
      <c r="A91" s="9">
        <v>0</v>
      </c>
      <c r="B91" s="10">
        <v>0</v>
      </c>
      <c r="C91" s="11" t="s">
        <v>391</v>
      </c>
      <c r="D91" s="10">
        <v>1</v>
      </c>
      <c r="E91" s="11" t="s">
        <v>521</v>
      </c>
      <c r="F91" s="10">
        <v>1</v>
      </c>
    </row>
    <row r="92" spans="1:6">
      <c r="A92" s="9">
        <v>0</v>
      </c>
      <c r="B92" s="10">
        <v>0</v>
      </c>
      <c r="C92" s="11" t="s">
        <v>392</v>
      </c>
      <c r="D92" s="10">
        <v>1</v>
      </c>
      <c r="E92" s="11" t="s">
        <v>522</v>
      </c>
      <c r="F92" s="10">
        <v>1</v>
      </c>
    </row>
    <row r="93" spans="1:6">
      <c r="A93" s="9">
        <v>0</v>
      </c>
      <c r="B93" s="10">
        <v>0</v>
      </c>
      <c r="C93" s="11" t="s">
        <v>393</v>
      </c>
      <c r="D93" s="10">
        <v>1</v>
      </c>
      <c r="E93" s="11" t="s">
        <v>523</v>
      </c>
      <c r="F93" s="10">
        <v>1</v>
      </c>
    </row>
    <row r="94" spans="1:6">
      <c r="A94" s="9">
        <v>0</v>
      </c>
      <c r="B94" s="10">
        <v>0</v>
      </c>
      <c r="C94" s="11" t="s">
        <v>394</v>
      </c>
      <c r="D94" s="10">
        <v>1</v>
      </c>
      <c r="E94" s="11" t="s">
        <v>524</v>
      </c>
      <c r="F94" s="10">
        <v>1</v>
      </c>
    </row>
    <row r="95" spans="1:6">
      <c r="A95" s="9">
        <v>0</v>
      </c>
      <c r="B95" s="10">
        <v>0</v>
      </c>
      <c r="C95" s="11" t="s">
        <v>395</v>
      </c>
      <c r="D95" s="10">
        <v>1</v>
      </c>
      <c r="E95" s="11" t="s">
        <v>525</v>
      </c>
      <c r="F95" s="10">
        <v>1</v>
      </c>
    </row>
    <row r="96" spans="1:6">
      <c r="A96" s="9">
        <v>0</v>
      </c>
      <c r="B96" s="10">
        <v>0</v>
      </c>
      <c r="C96" s="11" t="s">
        <v>396</v>
      </c>
      <c r="D96" s="10">
        <v>1</v>
      </c>
      <c r="E96" s="11" t="s">
        <v>526</v>
      </c>
      <c r="F96" s="10">
        <v>1</v>
      </c>
    </row>
    <row r="97" spans="1:6">
      <c r="A97" s="9">
        <v>0</v>
      </c>
      <c r="B97" s="10">
        <v>0</v>
      </c>
      <c r="C97" s="11" t="s">
        <v>397</v>
      </c>
      <c r="D97" s="10">
        <v>1</v>
      </c>
      <c r="E97" s="11" t="s">
        <v>527</v>
      </c>
      <c r="F97" s="10">
        <v>1</v>
      </c>
    </row>
    <row r="98" spans="1:6">
      <c r="A98" s="9">
        <v>0</v>
      </c>
      <c r="B98" s="10">
        <v>0</v>
      </c>
      <c r="C98" s="11" t="s">
        <v>398</v>
      </c>
      <c r="D98" s="10">
        <v>1</v>
      </c>
      <c r="E98" s="11" t="s">
        <v>528</v>
      </c>
      <c r="F98" s="10">
        <v>1</v>
      </c>
    </row>
    <row r="99" spans="1:6">
      <c r="A99" s="9">
        <v>0</v>
      </c>
      <c r="B99" s="10">
        <v>0</v>
      </c>
      <c r="C99" s="11" t="s">
        <v>399</v>
      </c>
      <c r="D99" s="10">
        <v>1</v>
      </c>
      <c r="E99" s="11" t="s">
        <v>529</v>
      </c>
      <c r="F99" s="10">
        <v>1</v>
      </c>
    </row>
    <row r="100" spans="1:6">
      <c r="A100" s="9">
        <v>0</v>
      </c>
      <c r="B100" s="10">
        <v>0</v>
      </c>
      <c r="C100" s="11" t="s">
        <v>400</v>
      </c>
      <c r="D100" s="10">
        <v>1</v>
      </c>
      <c r="E100" s="11" t="s">
        <v>530</v>
      </c>
      <c r="F100" s="10">
        <v>1</v>
      </c>
    </row>
    <row r="101" spans="1:6">
      <c r="A101" s="9"/>
      <c r="C101" s="11" t="s">
        <v>401</v>
      </c>
      <c r="D101" s="10">
        <v>1</v>
      </c>
      <c r="E101" s="11" t="s">
        <v>531</v>
      </c>
      <c r="F101" s="10">
        <v>1</v>
      </c>
    </row>
    <row r="102" spans="1:6">
      <c r="A102" s="9"/>
      <c r="C102" s="11" t="s">
        <v>402</v>
      </c>
      <c r="D102" s="10">
        <v>1</v>
      </c>
      <c r="E102" s="11" t="s">
        <v>532</v>
      </c>
      <c r="F102" s="10">
        <v>1</v>
      </c>
    </row>
    <row r="103" spans="1:6">
      <c r="A103" s="9"/>
      <c r="C103" s="11" t="s">
        <v>403</v>
      </c>
      <c r="D103" s="10">
        <v>1</v>
      </c>
      <c r="E103" s="11" t="s">
        <v>533</v>
      </c>
      <c r="F103" s="10">
        <v>1</v>
      </c>
    </row>
    <row r="104" spans="1:6">
      <c r="A104" s="9"/>
      <c r="C104" s="11" t="s">
        <v>404</v>
      </c>
      <c r="D104" s="10">
        <v>1</v>
      </c>
      <c r="E104" s="11" t="s">
        <v>534</v>
      </c>
      <c r="F104" s="10">
        <v>1</v>
      </c>
    </row>
    <row r="105" spans="1:6">
      <c r="A105" s="9"/>
      <c r="C105" s="11" t="s">
        <v>405</v>
      </c>
      <c r="D105" s="10">
        <v>1</v>
      </c>
      <c r="E105" s="11" t="s">
        <v>535</v>
      </c>
      <c r="F105" s="10">
        <v>1</v>
      </c>
    </row>
    <row r="106" spans="1:6">
      <c r="A106" s="9"/>
      <c r="C106" s="11" t="s">
        <v>406</v>
      </c>
      <c r="D106" s="10">
        <v>1</v>
      </c>
      <c r="E106" s="11" t="s">
        <v>536</v>
      </c>
      <c r="F106" s="10">
        <v>1</v>
      </c>
    </row>
    <row r="107" spans="1:6">
      <c r="A107" s="9"/>
      <c r="C107" s="11" t="s">
        <v>407</v>
      </c>
      <c r="D107" s="10">
        <v>1</v>
      </c>
      <c r="E107" s="11" t="s">
        <v>537</v>
      </c>
      <c r="F107" s="10">
        <v>1</v>
      </c>
    </row>
    <row r="108" spans="1:6">
      <c r="A108" s="9"/>
      <c r="C108" s="11" t="s">
        <v>408</v>
      </c>
      <c r="D108" s="10">
        <v>1</v>
      </c>
      <c r="E108" s="11" t="s">
        <v>538</v>
      </c>
      <c r="F108" s="10">
        <v>1</v>
      </c>
    </row>
    <row r="109" spans="1:6">
      <c r="A109" s="9"/>
      <c r="C109" s="11" t="s">
        <v>409</v>
      </c>
      <c r="D109" s="10">
        <v>1</v>
      </c>
      <c r="E109" s="11" t="s">
        <v>539</v>
      </c>
      <c r="F109" s="10">
        <v>1</v>
      </c>
    </row>
    <row r="110" spans="1:6">
      <c r="A110" s="9"/>
      <c r="C110" s="11" t="s">
        <v>410</v>
      </c>
      <c r="D110" s="10">
        <v>1</v>
      </c>
      <c r="E110" s="11" t="s">
        <v>540</v>
      </c>
      <c r="F110" s="10">
        <v>1</v>
      </c>
    </row>
    <row r="111" spans="1:6">
      <c r="A111" s="9"/>
      <c r="C111" s="11" t="s">
        <v>411</v>
      </c>
      <c r="D111" s="10">
        <v>1</v>
      </c>
      <c r="E111" s="11" t="s">
        <v>541</v>
      </c>
      <c r="F111" s="10">
        <v>1</v>
      </c>
    </row>
    <row r="112" spans="1:6">
      <c r="A112" s="9"/>
      <c r="C112" s="11" t="s">
        <v>412</v>
      </c>
      <c r="D112" s="10">
        <v>1</v>
      </c>
      <c r="E112" s="11" t="s">
        <v>542</v>
      </c>
      <c r="F112" s="10">
        <v>1</v>
      </c>
    </row>
    <row r="113" spans="1:6">
      <c r="A113" s="9"/>
      <c r="C113" s="11" t="s">
        <v>413</v>
      </c>
      <c r="D113" s="10">
        <v>1</v>
      </c>
      <c r="E113" s="11" t="s">
        <v>543</v>
      </c>
      <c r="F113" s="10">
        <v>1</v>
      </c>
    </row>
    <row r="114" spans="1:6">
      <c r="A114" s="9"/>
      <c r="C114" s="11" t="s">
        <v>414</v>
      </c>
      <c r="D114" s="10">
        <v>1</v>
      </c>
      <c r="E114" s="11" t="s">
        <v>544</v>
      </c>
      <c r="F114" s="10">
        <v>1</v>
      </c>
    </row>
    <row r="115" spans="1:6">
      <c r="A115" s="9"/>
      <c r="C115" s="11" t="s">
        <v>415</v>
      </c>
      <c r="D115" s="10">
        <v>1</v>
      </c>
      <c r="E115" s="11" t="s">
        <v>545</v>
      </c>
      <c r="F115" s="10">
        <v>1</v>
      </c>
    </row>
    <row r="116" spans="1:6">
      <c r="A116" s="9"/>
      <c r="C116" s="11" t="s">
        <v>416</v>
      </c>
      <c r="D116" s="10">
        <v>1</v>
      </c>
      <c r="E116" s="11" t="s">
        <v>546</v>
      </c>
      <c r="F116" s="10">
        <v>1</v>
      </c>
    </row>
    <row r="117" spans="1:6">
      <c r="A117" s="9"/>
      <c r="C117" s="11" t="s">
        <v>417</v>
      </c>
      <c r="D117" s="10">
        <v>1</v>
      </c>
      <c r="E117" s="11" t="s">
        <v>547</v>
      </c>
      <c r="F117" s="10">
        <v>1</v>
      </c>
    </row>
    <row r="118" spans="1:6">
      <c r="A118" s="9"/>
      <c r="C118" s="11" t="s">
        <v>418</v>
      </c>
      <c r="D118" s="10">
        <v>1</v>
      </c>
      <c r="E118" s="11" t="s">
        <v>548</v>
      </c>
      <c r="F118" s="10">
        <v>1</v>
      </c>
    </row>
    <row r="119" spans="1:6">
      <c r="A119" s="9"/>
      <c r="C119" s="11" t="s">
        <v>419</v>
      </c>
      <c r="D119" s="10">
        <v>1</v>
      </c>
      <c r="E119" s="11" t="s">
        <v>549</v>
      </c>
      <c r="F119" s="10">
        <v>1</v>
      </c>
    </row>
    <row r="120" spans="1:6">
      <c r="A120" s="9"/>
      <c r="C120" s="11" t="s">
        <v>420</v>
      </c>
      <c r="D120" s="10">
        <v>1</v>
      </c>
      <c r="E120" s="11" t="s">
        <v>550</v>
      </c>
      <c r="F120" s="10">
        <v>1</v>
      </c>
    </row>
    <row r="121" spans="1:6">
      <c r="A121" s="9"/>
      <c r="C121" s="11" t="s">
        <v>421</v>
      </c>
      <c r="D121" s="10">
        <v>1</v>
      </c>
      <c r="E121" s="11" t="s">
        <v>551</v>
      </c>
      <c r="F121" s="10">
        <v>1</v>
      </c>
    </row>
    <row r="122" spans="1:6">
      <c r="A122" s="9"/>
      <c r="C122" s="11" t="s">
        <v>422</v>
      </c>
      <c r="D122" s="10">
        <v>1</v>
      </c>
      <c r="E122" s="11" t="s">
        <v>552</v>
      </c>
      <c r="F122" s="10">
        <v>1</v>
      </c>
    </row>
    <row r="123" spans="1:6">
      <c r="A123" s="9"/>
      <c r="C123" s="11" t="s">
        <v>423</v>
      </c>
      <c r="D123" s="10">
        <v>1</v>
      </c>
      <c r="E123" s="11" t="s">
        <v>553</v>
      </c>
      <c r="F123" s="10">
        <v>1</v>
      </c>
    </row>
    <row r="124" spans="1:6">
      <c r="A124" s="9"/>
      <c r="C124" s="11" t="s">
        <v>424</v>
      </c>
      <c r="D124" s="10">
        <v>1</v>
      </c>
      <c r="E124" s="11" t="s">
        <v>554</v>
      </c>
      <c r="F124" s="10">
        <v>1</v>
      </c>
    </row>
    <row r="125" spans="1:6">
      <c r="A125" s="9"/>
      <c r="C125" s="11" t="s">
        <v>425</v>
      </c>
      <c r="D125" s="10">
        <v>1</v>
      </c>
      <c r="E125" s="11" t="s">
        <v>555</v>
      </c>
      <c r="F125" s="10">
        <v>1</v>
      </c>
    </row>
    <row r="126" spans="1:6">
      <c r="A126" s="9"/>
      <c r="C126" s="11" t="s">
        <v>426</v>
      </c>
      <c r="D126" s="10">
        <v>1</v>
      </c>
      <c r="E126" s="11" t="s">
        <v>556</v>
      </c>
      <c r="F126" s="10">
        <v>1</v>
      </c>
    </row>
    <row r="127" spans="1:6">
      <c r="A127" s="9"/>
      <c r="C127" s="11" t="s">
        <v>427</v>
      </c>
      <c r="D127" s="10">
        <v>1</v>
      </c>
      <c r="E127" s="11" t="s">
        <v>557</v>
      </c>
      <c r="F127" s="10">
        <v>1</v>
      </c>
    </row>
    <row r="128" spans="1:6">
      <c r="A128" s="9"/>
      <c r="C128" s="11" t="s">
        <v>428</v>
      </c>
      <c r="D128" s="10">
        <v>1</v>
      </c>
      <c r="E128" s="11" t="s">
        <v>558</v>
      </c>
      <c r="F128" s="10">
        <v>1</v>
      </c>
    </row>
    <row r="129" spans="1:6">
      <c r="A129" s="9"/>
      <c r="C129" s="11" t="s">
        <v>429</v>
      </c>
      <c r="D129" s="10">
        <v>1</v>
      </c>
      <c r="E129" s="11" t="s">
        <v>559</v>
      </c>
      <c r="F129" s="10">
        <v>1</v>
      </c>
    </row>
    <row r="130" spans="1:6">
      <c r="C130" s="11" t="s">
        <v>430</v>
      </c>
      <c r="D130" s="10">
        <v>1</v>
      </c>
      <c r="E130" s="11" t="s">
        <v>560</v>
      </c>
      <c r="F130" s="10">
        <v>1</v>
      </c>
    </row>
    <row r="131" spans="1:6">
      <c r="C131" s="11" t="s">
        <v>431</v>
      </c>
      <c r="D131" s="10">
        <v>1</v>
      </c>
      <c r="E131" s="11" t="s">
        <v>561</v>
      </c>
      <c r="F131" s="10">
        <v>1</v>
      </c>
    </row>
    <row r="132" spans="1:6">
      <c r="C132" s="11">
        <v>0</v>
      </c>
      <c r="D132" s="10">
        <v>0</v>
      </c>
      <c r="E132" s="11" t="s">
        <v>562</v>
      </c>
      <c r="F132" s="10">
        <v>1</v>
      </c>
    </row>
    <row r="133" spans="1:6">
      <c r="C133" s="11">
        <v>0</v>
      </c>
      <c r="D133" s="10">
        <v>0</v>
      </c>
      <c r="E133" s="11" t="s">
        <v>563</v>
      </c>
      <c r="F133" s="10">
        <v>1</v>
      </c>
    </row>
    <row r="134" spans="1:6">
      <c r="C134" s="11">
        <v>0</v>
      </c>
      <c r="D134" s="10">
        <v>0</v>
      </c>
      <c r="E134" s="11" t="s">
        <v>564</v>
      </c>
      <c r="F134" s="10">
        <v>1</v>
      </c>
    </row>
    <row r="135" spans="1:6">
      <c r="C135" s="11">
        <v>0</v>
      </c>
      <c r="D135" s="10">
        <v>0</v>
      </c>
      <c r="E135" s="11" t="s">
        <v>565</v>
      </c>
      <c r="F135" s="10">
        <v>1</v>
      </c>
    </row>
    <row r="136" spans="1:6">
      <c r="C136" s="11">
        <v>0</v>
      </c>
      <c r="D136" s="10">
        <v>0</v>
      </c>
      <c r="E136" s="11" t="s">
        <v>566</v>
      </c>
      <c r="F136" s="10">
        <v>1</v>
      </c>
    </row>
    <row r="137" spans="1:6">
      <c r="C137" s="11">
        <v>0</v>
      </c>
      <c r="D137" s="10">
        <v>0</v>
      </c>
      <c r="E137" s="11" t="s">
        <v>567</v>
      </c>
      <c r="F137" s="10">
        <v>1</v>
      </c>
    </row>
    <row r="138" spans="1:6">
      <c r="C138" s="11">
        <v>0</v>
      </c>
      <c r="D138" s="10">
        <v>0</v>
      </c>
      <c r="E138" s="11" t="s">
        <v>568</v>
      </c>
      <c r="F138" s="10">
        <v>1</v>
      </c>
    </row>
    <row r="139" spans="1:6">
      <c r="C139" s="11">
        <v>0</v>
      </c>
      <c r="D139" s="10">
        <v>0</v>
      </c>
      <c r="E139" s="11" t="s">
        <v>569</v>
      </c>
      <c r="F139" s="10">
        <v>1</v>
      </c>
    </row>
    <row r="140" spans="1:6">
      <c r="C140" s="11">
        <v>0</v>
      </c>
      <c r="D140" s="10">
        <v>0</v>
      </c>
      <c r="E140" s="11" t="s">
        <v>570</v>
      </c>
      <c r="F140" s="10">
        <v>1</v>
      </c>
    </row>
    <row r="141" spans="1:6">
      <c r="C141" s="11">
        <v>0</v>
      </c>
      <c r="D141" s="10">
        <v>0</v>
      </c>
      <c r="E141" s="11" t="s">
        <v>571</v>
      </c>
      <c r="F141" s="10">
        <v>1</v>
      </c>
    </row>
    <row r="142" spans="1:6">
      <c r="C142" s="11">
        <v>0</v>
      </c>
      <c r="D142" s="10">
        <v>0</v>
      </c>
      <c r="E142" s="11" t="s">
        <v>572</v>
      </c>
      <c r="F142" s="10">
        <v>1</v>
      </c>
    </row>
    <row r="143" spans="1:6">
      <c r="C143" s="11">
        <v>0</v>
      </c>
      <c r="D143" s="10">
        <v>0</v>
      </c>
      <c r="E143" s="11" t="s">
        <v>573</v>
      </c>
      <c r="F143" s="10">
        <v>1</v>
      </c>
    </row>
    <row r="144" spans="1:6">
      <c r="C144" s="11">
        <v>0</v>
      </c>
      <c r="D144" s="10">
        <v>0</v>
      </c>
      <c r="E144" s="11" t="s">
        <v>574</v>
      </c>
      <c r="F144" s="10">
        <v>1</v>
      </c>
    </row>
    <row r="145" spans="3:6">
      <c r="C145" s="11">
        <v>0</v>
      </c>
      <c r="D145" s="10">
        <v>0</v>
      </c>
      <c r="E145" s="11" t="s">
        <v>575</v>
      </c>
      <c r="F145" s="10">
        <v>1</v>
      </c>
    </row>
    <row r="146" spans="3:6">
      <c r="C146" s="11">
        <v>0</v>
      </c>
      <c r="D146" s="10">
        <v>0</v>
      </c>
      <c r="E146" s="11" t="s">
        <v>576</v>
      </c>
      <c r="F146" s="10">
        <v>1</v>
      </c>
    </row>
    <row r="147" spans="3:6">
      <c r="C147" s="11">
        <v>0</v>
      </c>
      <c r="D147" s="10">
        <v>0</v>
      </c>
      <c r="E147" s="11" t="s">
        <v>577</v>
      </c>
      <c r="F147" s="10">
        <v>1</v>
      </c>
    </row>
    <row r="148" spans="3:6">
      <c r="C148" s="11">
        <v>0</v>
      </c>
      <c r="D148" s="10">
        <v>0</v>
      </c>
      <c r="E148" s="11" t="s">
        <v>578</v>
      </c>
      <c r="F148" s="10">
        <v>1</v>
      </c>
    </row>
    <row r="149" spans="3:6">
      <c r="C149" s="11">
        <v>0</v>
      </c>
      <c r="D149" s="10">
        <v>0</v>
      </c>
      <c r="E149" s="11" t="s">
        <v>579</v>
      </c>
      <c r="F149" s="10">
        <v>1</v>
      </c>
    </row>
    <row r="150" spans="3:6">
      <c r="C150" s="11">
        <v>0</v>
      </c>
      <c r="D150" s="10">
        <v>0</v>
      </c>
      <c r="E150" s="11" t="s">
        <v>580</v>
      </c>
      <c r="F150" s="10">
        <v>1</v>
      </c>
    </row>
    <row r="151" spans="3:6">
      <c r="E151" s="11" t="s">
        <v>581</v>
      </c>
      <c r="F151" s="10">
        <v>1</v>
      </c>
    </row>
    <row r="152" spans="3:6">
      <c r="E152" s="11" t="s">
        <v>582</v>
      </c>
      <c r="F152" s="10">
        <v>1</v>
      </c>
    </row>
    <row r="153" spans="3:6">
      <c r="E153" s="11" t="s">
        <v>583</v>
      </c>
      <c r="F153" s="10">
        <v>1</v>
      </c>
    </row>
    <row r="154" spans="3:6">
      <c r="E154" s="11" t="s">
        <v>584</v>
      </c>
      <c r="F154" s="10">
        <v>1</v>
      </c>
    </row>
    <row r="155" spans="3:6">
      <c r="E155" s="11" t="s">
        <v>585</v>
      </c>
      <c r="F155" s="10">
        <v>1</v>
      </c>
    </row>
    <row r="156" spans="3:6">
      <c r="E156" s="11" t="s">
        <v>586</v>
      </c>
      <c r="F156" s="10">
        <v>1</v>
      </c>
    </row>
    <row r="157" spans="3:6">
      <c r="E157" s="11" t="s">
        <v>587</v>
      </c>
      <c r="F157" s="10">
        <v>1</v>
      </c>
    </row>
    <row r="158" spans="3:6">
      <c r="E158" s="11" t="s">
        <v>588</v>
      </c>
      <c r="F158" s="10">
        <v>1</v>
      </c>
    </row>
    <row r="159" spans="3:6">
      <c r="E159" s="11" t="s">
        <v>589</v>
      </c>
      <c r="F159" s="10">
        <v>1</v>
      </c>
    </row>
    <row r="160" spans="3:6">
      <c r="E160" s="11" t="s">
        <v>590</v>
      </c>
      <c r="F160" s="10">
        <v>1</v>
      </c>
    </row>
    <row r="161" spans="5:6">
      <c r="E161" s="11" t="s">
        <v>591</v>
      </c>
      <c r="F161" s="10">
        <v>1</v>
      </c>
    </row>
    <row r="162" spans="5:6">
      <c r="E162" s="11" t="s">
        <v>592</v>
      </c>
      <c r="F162" s="10">
        <v>1</v>
      </c>
    </row>
    <row r="163" spans="5:6">
      <c r="E163" s="11" t="s">
        <v>593</v>
      </c>
      <c r="F163" s="10">
        <v>1</v>
      </c>
    </row>
    <row r="164" spans="5:6">
      <c r="E164" s="11" t="s">
        <v>594</v>
      </c>
      <c r="F164" s="10">
        <v>1</v>
      </c>
    </row>
    <row r="165" spans="5:6">
      <c r="E165" s="11" t="s">
        <v>595</v>
      </c>
      <c r="F165" s="10">
        <v>1</v>
      </c>
    </row>
    <row r="166" spans="5:6">
      <c r="E166" s="11" t="s">
        <v>596</v>
      </c>
      <c r="F166" s="10">
        <v>1</v>
      </c>
    </row>
    <row r="167" spans="5:6">
      <c r="E167" s="11" t="s">
        <v>597</v>
      </c>
      <c r="F167" s="10">
        <v>1</v>
      </c>
    </row>
    <row r="168" spans="5:6">
      <c r="E168" s="11" t="s">
        <v>598</v>
      </c>
      <c r="F168" s="10">
        <v>1</v>
      </c>
    </row>
    <row r="169" spans="5:6">
      <c r="E169" s="11" t="s">
        <v>599</v>
      </c>
      <c r="F169" s="10">
        <v>1</v>
      </c>
    </row>
    <row r="170" spans="5:6">
      <c r="E170" s="11" t="s">
        <v>600</v>
      </c>
      <c r="F170" s="10">
        <v>1</v>
      </c>
    </row>
    <row r="171" spans="5:6">
      <c r="E171" s="11" t="s">
        <v>601</v>
      </c>
      <c r="F171" s="10">
        <v>1</v>
      </c>
    </row>
    <row r="172" spans="5:6">
      <c r="E172" s="11" t="s">
        <v>602</v>
      </c>
      <c r="F172" s="10">
        <v>1</v>
      </c>
    </row>
    <row r="173" spans="5:6">
      <c r="E173" s="11" t="s">
        <v>603</v>
      </c>
      <c r="F173" s="10">
        <v>1</v>
      </c>
    </row>
    <row r="174" spans="5:6">
      <c r="E174" s="11" t="s">
        <v>604</v>
      </c>
      <c r="F174" s="10">
        <v>1</v>
      </c>
    </row>
    <row r="175" spans="5:6">
      <c r="E175" s="11" t="s">
        <v>605</v>
      </c>
      <c r="F175" s="10">
        <v>1</v>
      </c>
    </row>
    <row r="176" spans="5:6">
      <c r="E176" s="11" t="s">
        <v>606</v>
      </c>
      <c r="F176" s="10">
        <v>1</v>
      </c>
    </row>
    <row r="177" spans="5:6">
      <c r="E177" s="11" t="s">
        <v>607</v>
      </c>
      <c r="F177" s="10">
        <v>1</v>
      </c>
    </row>
    <row r="178" spans="5:6">
      <c r="E178" s="11" t="s">
        <v>608</v>
      </c>
      <c r="F178" s="10">
        <v>1</v>
      </c>
    </row>
    <row r="179" spans="5:6">
      <c r="E179" s="11" t="s">
        <v>609</v>
      </c>
      <c r="F179" s="10">
        <v>1</v>
      </c>
    </row>
    <row r="180" spans="5:6">
      <c r="E180" s="11" t="s">
        <v>610</v>
      </c>
      <c r="F180" s="10">
        <v>1</v>
      </c>
    </row>
    <row r="181" spans="5:6">
      <c r="E181" s="11" t="s">
        <v>611</v>
      </c>
      <c r="F181" s="10">
        <v>1</v>
      </c>
    </row>
    <row r="182" spans="5:6">
      <c r="E182" s="11" t="s">
        <v>612</v>
      </c>
      <c r="F182" s="10">
        <v>1</v>
      </c>
    </row>
    <row r="183" spans="5:6">
      <c r="E183" s="11" t="s">
        <v>613</v>
      </c>
      <c r="F183" s="10">
        <v>1</v>
      </c>
    </row>
    <row r="184" spans="5:6">
      <c r="E184" s="11" t="s">
        <v>614</v>
      </c>
      <c r="F184" s="10">
        <v>1</v>
      </c>
    </row>
    <row r="185" spans="5:6">
      <c r="E185" s="11" t="s">
        <v>615</v>
      </c>
      <c r="F185" s="10">
        <v>1</v>
      </c>
    </row>
    <row r="186" spans="5:6">
      <c r="E186" s="11" t="s">
        <v>616</v>
      </c>
      <c r="F186" s="10">
        <v>1</v>
      </c>
    </row>
    <row r="187" spans="5:6">
      <c r="E187" s="11" t="s">
        <v>617</v>
      </c>
      <c r="F187" s="10">
        <v>1</v>
      </c>
    </row>
    <row r="188" spans="5:6">
      <c r="E188" s="11" t="s">
        <v>618</v>
      </c>
      <c r="F188" s="10">
        <v>1</v>
      </c>
    </row>
    <row r="189" spans="5:6">
      <c r="E189" s="11" t="s">
        <v>619</v>
      </c>
      <c r="F189" s="10">
        <v>1</v>
      </c>
    </row>
    <row r="190" spans="5:6">
      <c r="E190" s="11" t="s">
        <v>620</v>
      </c>
      <c r="F190" s="10">
        <v>1</v>
      </c>
    </row>
    <row r="191" spans="5:6">
      <c r="E191" s="11" t="s">
        <v>621</v>
      </c>
      <c r="F191" s="10">
        <v>1</v>
      </c>
    </row>
    <row r="192" spans="5:6">
      <c r="E192" s="11" t="s">
        <v>622</v>
      </c>
      <c r="F192" s="10">
        <v>1</v>
      </c>
    </row>
    <row r="193" spans="5:6">
      <c r="E193" s="11" t="s">
        <v>623</v>
      </c>
      <c r="F193" s="10">
        <v>1</v>
      </c>
    </row>
    <row r="194" spans="5:6">
      <c r="E194" s="11" t="s">
        <v>624</v>
      </c>
      <c r="F194" s="10">
        <v>1</v>
      </c>
    </row>
    <row r="195" spans="5:6">
      <c r="E195" s="11" t="s">
        <v>625</v>
      </c>
      <c r="F195" s="10">
        <v>1</v>
      </c>
    </row>
    <row r="196" spans="5:6">
      <c r="E196" s="11" t="s">
        <v>626</v>
      </c>
      <c r="F196" s="10">
        <v>1</v>
      </c>
    </row>
    <row r="197" spans="5:6">
      <c r="E197" s="11" t="s">
        <v>627</v>
      </c>
      <c r="F197" s="10">
        <v>1</v>
      </c>
    </row>
    <row r="198" spans="5:6">
      <c r="E198" s="11" t="s">
        <v>628</v>
      </c>
      <c r="F198" s="10">
        <v>1</v>
      </c>
    </row>
    <row r="199" spans="5:6">
      <c r="E199" s="11" t="s">
        <v>629</v>
      </c>
      <c r="F199" s="10">
        <v>1</v>
      </c>
    </row>
    <row r="200" spans="5:6">
      <c r="E200" s="11">
        <v>0</v>
      </c>
      <c r="F200" s="10">
        <v>0</v>
      </c>
    </row>
    <row r="201" spans="5:6">
      <c r="E201" s="11">
        <v>0</v>
      </c>
      <c r="F201" s="10">
        <v>0</v>
      </c>
    </row>
    <row r="202" spans="5:6">
      <c r="E202" s="11">
        <v>0</v>
      </c>
      <c r="F202" s="10">
        <v>0</v>
      </c>
    </row>
    <row r="203" spans="5:6">
      <c r="E203" s="11">
        <v>0</v>
      </c>
      <c r="F203" s="10">
        <v>0</v>
      </c>
    </row>
    <row r="204" spans="5:6">
      <c r="E204" s="11">
        <v>0</v>
      </c>
      <c r="F204" s="10">
        <v>0</v>
      </c>
    </row>
    <row r="205" spans="5:6">
      <c r="E205" s="11">
        <v>0</v>
      </c>
      <c r="F205" s="10">
        <v>0</v>
      </c>
    </row>
    <row r="206" spans="5:6">
      <c r="E206" s="11">
        <v>0</v>
      </c>
      <c r="F206" s="10">
        <v>0</v>
      </c>
    </row>
    <row r="207" spans="5:6">
      <c r="E207" s="11">
        <v>0</v>
      </c>
      <c r="F207" s="10">
        <v>0</v>
      </c>
    </row>
    <row r="208" spans="5:6">
      <c r="E208" s="11">
        <v>0</v>
      </c>
      <c r="F208" s="10">
        <v>0</v>
      </c>
    </row>
    <row r="209" spans="5:6">
      <c r="E209" s="11">
        <v>0</v>
      </c>
      <c r="F209" s="10">
        <v>0</v>
      </c>
    </row>
    <row r="210" spans="5:6">
      <c r="E210" s="11">
        <v>0</v>
      </c>
      <c r="F210" s="10">
        <v>0</v>
      </c>
    </row>
    <row r="211" spans="5:6">
      <c r="E211" s="11">
        <v>0</v>
      </c>
      <c r="F211" s="10">
        <v>0</v>
      </c>
    </row>
    <row r="212" spans="5:6">
      <c r="E212" s="11">
        <v>0</v>
      </c>
      <c r="F212" s="10">
        <v>0</v>
      </c>
    </row>
    <row r="213" spans="5:6">
      <c r="E213" s="11">
        <v>0</v>
      </c>
      <c r="F213" s="10">
        <v>0</v>
      </c>
    </row>
    <row r="214" spans="5:6">
      <c r="E214" s="11">
        <v>0</v>
      </c>
      <c r="F214" s="10">
        <v>0</v>
      </c>
    </row>
    <row r="215" spans="5:6">
      <c r="E215" s="11">
        <v>0</v>
      </c>
      <c r="F215" s="10">
        <v>0</v>
      </c>
    </row>
    <row r="216" spans="5:6">
      <c r="E216" s="11">
        <v>0</v>
      </c>
      <c r="F216" s="10">
        <v>0</v>
      </c>
    </row>
    <row r="217" spans="5:6">
      <c r="E217" s="11">
        <v>0</v>
      </c>
      <c r="F217" s="10">
        <v>0</v>
      </c>
    </row>
    <row r="218" spans="5:6">
      <c r="E218" s="11">
        <v>0</v>
      </c>
      <c r="F218" s="10">
        <v>0</v>
      </c>
    </row>
    <row r="219" spans="5:6">
      <c r="E219" s="11">
        <v>0</v>
      </c>
      <c r="F219" s="10">
        <v>0</v>
      </c>
    </row>
    <row r="220" spans="5:6">
      <c r="E220" s="11">
        <v>0</v>
      </c>
      <c r="F220" s="10">
        <v>0</v>
      </c>
    </row>
    <row r="221" spans="5:6">
      <c r="E221" s="11">
        <v>0</v>
      </c>
      <c r="F221" s="10">
        <v>0</v>
      </c>
    </row>
    <row r="222" spans="5:6">
      <c r="E222" s="11">
        <v>0</v>
      </c>
      <c r="F222" s="10">
        <v>0</v>
      </c>
    </row>
    <row r="223" spans="5:6">
      <c r="E223" s="11">
        <v>0</v>
      </c>
      <c r="F223" s="10">
        <v>0</v>
      </c>
    </row>
    <row r="224" spans="5:6">
      <c r="E224" s="11">
        <v>0</v>
      </c>
      <c r="F224" s="10">
        <v>0</v>
      </c>
    </row>
    <row r="225" spans="5:6">
      <c r="E225" s="11">
        <v>0</v>
      </c>
      <c r="F225" s="10">
        <v>0</v>
      </c>
    </row>
    <row r="226" spans="5:6">
      <c r="E226" s="11">
        <v>0</v>
      </c>
      <c r="F226" s="10">
        <v>0</v>
      </c>
    </row>
    <row r="227" spans="5:6">
      <c r="E227" s="11">
        <v>0</v>
      </c>
      <c r="F227" s="10">
        <v>0</v>
      </c>
    </row>
    <row r="228" spans="5:6">
      <c r="E228" s="11">
        <v>0</v>
      </c>
      <c r="F228" s="10">
        <v>0</v>
      </c>
    </row>
    <row r="229" spans="5:6">
      <c r="E229" s="11">
        <v>0</v>
      </c>
      <c r="F229" s="10">
        <v>0</v>
      </c>
    </row>
    <row r="230" spans="5:6">
      <c r="E230" s="11">
        <v>0</v>
      </c>
      <c r="F230" s="10">
        <v>0</v>
      </c>
    </row>
    <row r="231" spans="5:6">
      <c r="E231" s="11">
        <v>0</v>
      </c>
      <c r="F231" s="10">
        <v>0</v>
      </c>
    </row>
    <row r="232" spans="5:6">
      <c r="E232" s="11">
        <v>0</v>
      </c>
      <c r="F232" s="10">
        <v>0</v>
      </c>
    </row>
    <row r="233" spans="5:6">
      <c r="E233" s="11">
        <v>0</v>
      </c>
      <c r="F233" s="10">
        <v>0</v>
      </c>
    </row>
    <row r="234" spans="5:6">
      <c r="E234" s="11">
        <v>0</v>
      </c>
      <c r="F234" s="10">
        <v>0</v>
      </c>
    </row>
    <row r="235" spans="5:6">
      <c r="E235" s="11">
        <v>0</v>
      </c>
      <c r="F235" s="10">
        <v>0</v>
      </c>
    </row>
    <row r="236" spans="5:6">
      <c r="E236" s="11">
        <v>0</v>
      </c>
      <c r="F236" s="10">
        <v>0</v>
      </c>
    </row>
    <row r="237" spans="5:6">
      <c r="E237" s="11">
        <v>0</v>
      </c>
      <c r="F237" s="10">
        <v>0</v>
      </c>
    </row>
    <row r="238" spans="5:6">
      <c r="E238" s="11">
        <v>0</v>
      </c>
      <c r="F238" s="10">
        <v>0</v>
      </c>
    </row>
    <row r="239" spans="5:6">
      <c r="E239" s="11">
        <v>0</v>
      </c>
      <c r="F239" s="10">
        <v>0</v>
      </c>
    </row>
    <row r="240" spans="5:6">
      <c r="E240" s="11">
        <v>0</v>
      </c>
      <c r="F240" s="10">
        <v>0</v>
      </c>
    </row>
    <row r="241" spans="5:6">
      <c r="E241" s="11">
        <v>0</v>
      </c>
      <c r="F241" s="10">
        <v>0</v>
      </c>
    </row>
    <row r="242" spans="5:6">
      <c r="E242" s="11">
        <v>0</v>
      </c>
      <c r="F242" s="10">
        <v>0</v>
      </c>
    </row>
    <row r="243" spans="5:6">
      <c r="E243" s="11">
        <v>0</v>
      </c>
      <c r="F243" s="10">
        <v>0</v>
      </c>
    </row>
    <row r="244" spans="5:6">
      <c r="E244" s="11">
        <v>0</v>
      </c>
      <c r="F244" s="10">
        <v>0</v>
      </c>
    </row>
    <row r="245" spans="5:6">
      <c r="E245" s="11">
        <v>0</v>
      </c>
      <c r="F245" s="10">
        <v>0</v>
      </c>
    </row>
    <row r="246" spans="5:6">
      <c r="E246" s="11">
        <v>0</v>
      </c>
      <c r="F246" s="10">
        <v>0</v>
      </c>
    </row>
    <row r="247" spans="5:6">
      <c r="E247" s="11">
        <v>0</v>
      </c>
      <c r="F247" s="10">
        <v>0</v>
      </c>
    </row>
    <row r="248" spans="5:6">
      <c r="E248" s="11">
        <v>0</v>
      </c>
      <c r="F248" s="10">
        <v>0</v>
      </c>
    </row>
    <row r="249" spans="5:6">
      <c r="E249" s="11">
        <v>0</v>
      </c>
      <c r="F249" s="10">
        <v>0</v>
      </c>
    </row>
    <row r="250" spans="5:6">
      <c r="E250" s="11">
        <v>0</v>
      </c>
      <c r="F250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1"/>
  <sheetViews>
    <sheetView topLeftCell="B133" workbookViewId="0">
      <selection activeCell="C38" sqref="C38"/>
    </sheetView>
  </sheetViews>
  <sheetFormatPr defaultColWidth="9.140625" defaultRowHeight="12.75"/>
  <cols>
    <col min="1" max="1" width="7.42578125" style="2" customWidth="1"/>
    <col min="2" max="2" width="32.85546875" style="2" bestFit="1" customWidth="1"/>
    <col min="3" max="3" width="18" style="2" customWidth="1"/>
    <col min="4" max="4" width="43.140625" style="2" bestFit="1" customWidth="1"/>
    <col min="5" max="5" width="46.7109375" style="2" bestFit="1" customWidth="1"/>
    <col min="6" max="6" width="5.85546875" style="2" customWidth="1"/>
    <col min="7" max="7" width="3.85546875" style="2" customWidth="1"/>
    <col min="8" max="8" width="46" style="6" customWidth="1"/>
    <col min="9" max="9" width="21.5703125" style="2" customWidth="1"/>
    <col min="10" max="16384" width="9.140625" style="2"/>
  </cols>
  <sheetData>
    <row r="1" spans="1:10" ht="38.25">
      <c r="A1" s="1" t="s">
        <v>210</v>
      </c>
      <c r="B1" s="1" t="s">
        <v>9</v>
      </c>
      <c r="C1" s="1" t="s">
        <v>19</v>
      </c>
      <c r="D1" s="1" t="s">
        <v>21</v>
      </c>
      <c r="E1" s="1" t="s">
        <v>20</v>
      </c>
    </row>
    <row r="2" spans="1:10">
      <c r="A2" s="1">
        <v>1</v>
      </c>
      <c r="B2" s="1">
        <v>2</v>
      </c>
      <c r="C2" s="1">
        <v>3</v>
      </c>
      <c r="D2" s="1">
        <v>4</v>
      </c>
      <c r="E2" s="1">
        <v>5</v>
      </c>
    </row>
    <row r="3" spans="1:10" ht="15">
      <c r="A3" s="1">
        <v>2337</v>
      </c>
      <c r="B3" s="1" t="s">
        <v>4</v>
      </c>
      <c r="C3" s="1" t="s">
        <v>58</v>
      </c>
      <c r="D3" s="1" t="s">
        <v>60</v>
      </c>
      <c r="E3" s="1" t="s">
        <v>59</v>
      </c>
      <c r="H3" s="7" t="s">
        <v>211</v>
      </c>
      <c r="I3" t="s">
        <v>213</v>
      </c>
      <c r="J3"/>
    </row>
    <row r="4" spans="1:10" ht="15">
      <c r="A4" s="1">
        <v>2338</v>
      </c>
      <c r="B4" s="1" t="s">
        <v>0</v>
      </c>
      <c r="C4" s="1" t="s">
        <v>22</v>
      </c>
      <c r="D4" s="1" t="s">
        <v>23</v>
      </c>
      <c r="E4" s="1" t="s">
        <v>18</v>
      </c>
      <c r="H4" s="4" t="s">
        <v>10</v>
      </c>
      <c r="I4" s="3">
        <v>2</v>
      </c>
      <c r="J4"/>
    </row>
    <row r="5" spans="1:10" ht="15">
      <c r="A5" s="1">
        <v>2339</v>
      </c>
      <c r="B5" s="1" t="s">
        <v>0</v>
      </c>
      <c r="C5" s="1" t="s">
        <v>22</v>
      </c>
      <c r="D5" s="1" t="s">
        <v>119</v>
      </c>
      <c r="E5" s="1" t="s">
        <v>18</v>
      </c>
      <c r="H5" s="4" t="s">
        <v>11</v>
      </c>
      <c r="I5" s="3">
        <v>3</v>
      </c>
      <c r="J5"/>
    </row>
    <row r="6" spans="1:10" ht="15">
      <c r="A6" s="1">
        <v>2340</v>
      </c>
      <c r="B6" s="1" t="s">
        <v>0</v>
      </c>
      <c r="C6" s="1" t="s">
        <v>29</v>
      </c>
      <c r="D6" s="1" t="s">
        <v>30</v>
      </c>
      <c r="E6" s="1" t="s">
        <v>12</v>
      </c>
      <c r="H6" s="4" t="s">
        <v>12</v>
      </c>
      <c r="I6" s="3">
        <v>1</v>
      </c>
      <c r="J6"/>
    </row>
    <row r="7" spans="1:10" ht="15">
      <c r="A7" s="1">
        <v>2341</v>
      </c>
      <c r="B7" s="1" t="s">
        <v>0</v>
      </c>
      <c r="C7" s="1" t="s">
        <v>31</v>
      </c>
      <c r="D7" s="1" t="s">
        <v>33</v>
      </c>
      <c r="E7" s="1" t="s">
        <v>32</v>
      </c>
      <c r="H7" s="4" t="s">
        <v>13</v>
      </c>
      <c r="I7" s="3">
        <v>6</v>
      </c>
      <c r="J7"/>
    </row>
    <row r="8" spans="1:10" ht="15">
      <c r="A8" s="1">
        <v>2342</v>
      </c>
      <c r="B8" s="1" t="s">
        <v>0</v>
      </c>
      <c r="C8" s="1" t="s">
        <v>22</v>
      </c>
      <c r="D8" s="1" t="s">
        <v>204</v>
      </c>
      <c r="E8" s="1" t="s">
        <v>18</v>
      </c>
      <c r="H8" s="4" t="s">
        <v>14</v>
      </c>
      <c r="I8" s="3">
        <v>1</v>
      </c>
      <c r="J8"/>
    </row>
    <row r="9" spans="1:10" ht="15">
      <c r="A9" s="1">
        <v>2343</v>
      </c>
      <c r="B9" s="1" t="s">
        <v>0</v>
      </c>
      <c r="C9" s="1" t="s">
        <v>22</v>
      </c>
      <c r="D9" s="1" t="s">
        <v>199</v>
      </c>
      <c r="E9" s="1" t="s">
        <v>18</v>
      </c>
      <c r="H9" s="4" t="s">
        <v>64</v>
      </c>
      <c r="I9" s="3">
        <v>2</v>
      </c>
      <c r="J9"/>
    </row>
    <row r="10" spans="1:10" ht="15">
      <c r="A10" s="1">
        <v>2344</v>
      </c>
      <c r="B10" s="1" t="s">
        <v>0</v>
      </c>
      <c r="C10" s="1" t="s">
        <v>24</v>
      </c>
      <c r="D10" s="1" t="s">
        <v>207</v>
      </c>
      <c r="E10" s="1" t="s">
        <v>16</v>
      </c>
      <c r="H10" s="4" t="s">
        <v>56</v>
      </c>
      <c r="I10" s="3">
        <v>9</v>
      </c>
      <c r="J10"/>
    </row>
    <row r="11" spans="1:10" ht="15">
      <c r="A11" s="1">
        <v>2345</v>
      </c>
      <c r="B11" s="1" t="s">
        <v>0</v>
      </c>
      <c r="C11" s="1" t="s">
        <v>22</v>
      </c>
      <c r="D11" s="1" t="s">
        <v>142</v>
      </c>
      <c r="E11" s="1" t="s">
        <v>18</v>
      </c>
      <c r="H11" s="4" t="s">
        <v>79</v>
      </c>
      <c r="I11" s="3">
        <v>1</v>
      </c>
      <c r="J11"/>
    </row>
    <row r="12" spans="1:10" ht="15">
      <c r="A12" s="1">
        <v>2346</v>
      </c>
      <c r="B12" s="1" t="s">
        <v>6</v>
      </c>
      <c r="C12" s="1" t="s">
        <v>69</v>
      </c>
      <c r="D12" s="1" t="s">
        <v>137</v>
      </c>
      <c r="E12" s="1" t="s">
        <v>17</v>
      </c>
      <c r="H12" s="4" t="s">
        <v>72</v>
      </c>
      <c r="I12" s="3">
        <v>6</v>
      </c>
      <c r="J12"/>
    </row>
    <row r="13" spans="1:10" ht="15">
      <c r="A13" s="1">
        <v>2347</v>
      </c>
      <c r="B13" s="1" t="s">
        <v>6</v>
      </c>
      <c r="C13" s="1" t="s">
        <v>69</v>
      </c>
      <c r="D13" s="1" t="s">
        <v>70</v>
      </c>
      <c r="E13" s="1" t="s">
        <v>17</v>
      </c>
      <c r="H13" s="4" t="s">
        <v>27</v>
      </c>
      <c r="I13" s="3">
        <v>1</v>
      </c>
      <c r="J13"/>
    </row>
    <row r="14" spans="1:10" ht="15">
      <c r="A14" s="1">
        <v>2348</v>
      </c>
      <c r="B14" s="1" t="s">
        <v>6</v>
      </c>
      <c r="C14" s="1" t="s">
        <v>78</v>
      </c>
      <c r="D14" s="1" t="s">
        <v>80</v>
      </c>
      <c r="E14" s="1" t="s">
        <v>79</v>
      </c>
      <c r="H14" s="4" t="s">
        <v>15</v>
      </c>
      <c r="I14" s="3">
        <v>6</v>
      </c>
      <c r="J14"/>
    </row>
    <row r="15" spans="1:10" ht="15">
      <c r="A15" s="1">
        <v>2349</v>
      </c>
      <c r="B15" s="1" t="s">
        <v>1</v>
      </c>
      <c r="C15" s="1" t="s">
        <v>37</v>
      </c>
      <c r="D15" s="1" t="s">
        <v>39</v>
      </c>
      <c r="E15" s="1" t="s">
        <v>38</v>
      </c>
      <c r="H15" s="4" t="s">
        <v>16</v>
      </c>
      <c r="I15" s="5">
        <v>7</v>
      </c>
      <c r="J15"/>
    </row>
    <row r="16" spans="1:10" ht="15">
      <c r="A16" s="1">
        <v>2350</v>
      </c>
      <c r="B16" s="1" t="s">
        <v>0</v>
      </c>
      <c r="C16" s="1" t="s">
        <v>22</v>
      </c>
      <c r="D16" s="1" t="s">
        <v>128</v>
      </c>
      <c r="E16" s="1" t="s">
        <v>18</v>
      </c>
      <c r="H16" s="4" t="s">
        <v>47</v>
      </c>
      <c r="I16" s="3">
        <v>4</v>
      </c>
      <c r="J16"/>
    </row>
    <row r="17" spans="1:10" ht="15">
      <c r="A17" s="1">
        <v>2351</v>
      </c>
      <c r="B17" s="1" t="s">
        <v>0</v>
      </c>
      <c r="C17" s="1" t="s">
        <v>22</v>
      </c>
      <c r="D17" s="1" t="s">
        <v>94</v>
      </c>
      <c r="E17" s="1" t="s">
        <v>18</v>
      </c>
      <c r="H17" s="4" t="s">
        <v>53</v>
      </c>
      <c r="I17" s="3">
        <v>4</v>
      </c>
      <c r="J17"/>
    </row>
    <row r="18" spans="1:10" ht="15">
      <c r="A18" s="1">
        <v>2352</v>
      </c>
      <c r="B18" s="1" t="s">
        <v>0</v>
      </c>
      <c r="C18" s="1" t="s">
        <v>22</v>
      </c>
      <c r="D18" s="1" t="s">
        <v>189</v>
      </c>
      <c r="E18" s="1" t="s">
        <v>18</v>
      </c>
      <c r="H18" s="4" t="s">
        <v>17</v>
      </c>
      <c r="I18" s="3">
        <v>15</v>
      </c>
      <c r="J18"/>
    </row>
    <row r="19" spans="1:10" ht="15">
      <c r="A19" s="1">
        <v>2353</v>
      </c>
      <c r="B19" s="1" t="s">
        <v>0</v>
      </c>
      <c r="C19" s="1" t="s">
        <v>24</v>
      </c>
      <c r="D19" s="1" t="s">
        <v>198</v>
      </c>
      <c r="E19" s="1" t="s">
        <v>16</v>
      </c>
      <c r="H19" s="4" t="s">
        <v>32</v>
      </c>
      <c r="I19" s="3">
        <v>1</v>
      </c>
      <c r="J19"/>
    </row>
    <row r="20" spans="1:10" ht="15">
      <c r="A20" s="1">
        <v>2354</v>
      </c>
      <c r="B20" s="1" t="s">
        <v>0</v>
      </c>
      <c r="C20" s="1" t="s">
        <v>22</v>
      </c>
      <c r="D20" s="1" t="s">
        <v>157</v>
      </c>
      <c r="E20" s="1" t="s">
        <v>18</v>
      </c>
      <c r="H20" s="4" t="s">
        <v>35</v>
      </c>
      <c r="I20" s="3">
        <v>1</v>
      </c>
      <c r="J20"/>
    </row>
    <row r="21" spans="1:10" ht="15">
      <c r="A21" s="1">
        <v>2355</v>
      </c>
      <c r="B21" s="1" t="s">
        <v>0</v>
      </c>
      <c r="C21" s="1" t="s">
        <v>22</v>
      </c>
      <c r="D21" s="1" t="s">
        <v>134</v>
      </c>
      <c r="E21" s="1" t="s">
        <v>18</v>
      </c>
      <c r="H21" s="4" t="s">
        <v>18</v>
      </c>
      <c r="I21" s="3">
        <v>27</v>
      </c>
    </row>
    <row r="22" spans="1:10" ht="15">
      <c r="A22" s="1">
        <v>2356</v>
      </c>
      <c r="B22" s="1" t="s">
        <v>0</v>
      </c>
      <c r="C22" s="1" t="s">
        <v>24</v>
      </c>
      <c r="D22" s="1" t="s">
        <v>25</v>
      </c>
      <c r="E22" s="1" t="s">
        <v>16</v>
      </c>
      <c r="H22" s="4" t="s">
        <v>38</v>
      </c>
      <c r="I22" s="3">
        <v>17</v>
      </c>
    </row>
    <row r="23" spans="1:10" ht="15">
      <c r="A23" s="1">
        <v>2357</v>
      </c>
      <c r="B23" s="1" t="s">
        <v>0</v>
      </c>
      <c r="C23" s="1" t="s">
        <v>22</v>
      </c>
      <c r="D23" s="1" t="s">
        <v>193</v>
      </c>
      <c r="E23" s="1" t="s">
        <v>18</v>
      </c>
      <c r="H23" s="4" t="s">
        <v>67</v>
      </c>
      <c r="I23" s="3">
        <v>9</v>
      </c>
    </row>
    <row r="24" spans="1:10" ht="15">
      <c r="A24" s="1">
        <v>2358</v>
      </c>
      <c r="B24" s="1" t="s">
        <v>0</v>
      </c>
      <c r="C24" s="1" t="s">
        <v>22</v>
      </c>
      <c r="D24" s="1" t="s">
        <v>208</v>
      </c>
      <c r="E24" s="1" t="s">
        <v>18</v>
      </c>
      <c r="H24" s="4" t="s">
        <v>59</v>
      </c>
      <c r="I24" s="3">
        <v>3</v>
      </c>
    </row>
    <row r="25" spans="1:10" ht="15">
      <c r="A25" s="1">
        <v>2359</v>
      </c>
      <c r="B25" s="1" t="s">
        <v>0</v>
      </c>
      <c r="C25" s="1" t="s">
        <v>22</v>
      </c>
      <c r="D25" s="1" t="s">
        <v>200</v>
      </c>
      <c r="E25" s="1" t="s">
        <v>18</v>
      </c>
      <c r="H25" s="4" t="s">
        <v>50</v>
      </c>
      <c r="I25" s="3">
        <v>6</v>
      </c>
    </row>
    <row r="26" spans="1:10" ht="15">
      <c r="A26" s="1">
        <v>2360</v>
      </c>
      <c r="B26" s="1" t="s">
        <v>0</v>
      </c>
      <c r="C26" s="1" t="s">
        <v>22</v>
      </c>
      <c r="D26" s="1" t="s">
        <v>151</v>
      </c>
      <c r="E26" s="1" t="s">
        <v>18</v>
      </c>
      <c r="H26" s="4" t="s">
        <v>44</v>
      </c>
      <c r="I26" s="3">
        <v>11</v>
      </c>
    </row>
    <row r="27" spans="1:10" ht="15">
      <c r="A27" s="1">
        <v>2361</v>
      </c>
      <c r="B27" s="1" t="s">
        <v>0</v>
      </c>
      <c r="C27" s="1" t="s">
        <v>22</v>
      </c>
      <c r="D27" s="1" t="s">
        <v>99</v>
      </c>
      <c r="E27" s="1" t="s">
        <v>18</v>
      </c>
      <c r="H27" s="4" t="s">
        <v>214</v>
      </c>
      <c r="I27" s="3">
        <v>6</v>
      </c>
    </row>
    <row r="28" spans="1:10" ht="15">
      <c r="A28" s="1">
        <v>2362</v>
      </c>
      <c r="B28" s="1" t="s">
        <v>0</v>
      </c>
      <c r="C28" s="1" t="s">
        <v>22</v>
      </c>
      <c r="D28" s="1" t="s">
        <v>158</v>
      </c>
      <c r="E28" s="1" t="s">
        <v>18</v>
      </c>
      <c r="H28" s="4" t="s">
        <v>212</v>
      </c>
      <c r="I28" s="3">
        <v>149</v>
      </c>
    </row>
    <row r="29" spans="1:10">
      <c r="A29" s="1">
        <v>2363</v>
      </c>
      <c r="B29" s="1" t="s">
        <v>0</v>
      </c>
      <c r="C29" s="1" t="s">
        <v>22</v>
      </c>
      <c r="D29" s="1" t="s">
        <v>101</v>
      </c>
      <c r="E29" s="1" t="s">
        <v>18</v>
      </c>
    </row>
    <row r="30" spans="1:10">
      <c r="A30" s="1">
        <v>2364</v>
      </c>
      <c r="B30" s="1" t="s">
        <v>0</v>
      </c>
      <c r="C30" s="1" t="s">
        <v>24</v>
      </c>
      <c r="D30" s="1" t="s">
        <v>106</v>
      </c>
      <c r="E30" s="1" t="s">
        <v>16</v>
      </c>
    </row>
    <row r="31" spans="1:10">
      <c r="A31" s="1">
        <v>2365</v>
      </c>
      <c r="B31" s="1" t="s">
        <v>0</v>
      </c>
      <c r="C31" s="1" t="s">
        <v>22</v>
      </c>
      <c r="D31" s="1" t="s">
        <v>127</v>
      </c>
      <c r="E31" s="1" t="s">
        <v>18</v>
      </c>
    </row>
    <row r="32" spans="1:10">
      <c r="A32" s="1">
        <v>3433</v>
      </c>
      <c r="B32" s="1" t="s">
        <v>1</v>
      </c>
      <c r="C32" s="1" t="s">
        <v>37</v>
      </c>
      <c r="D32" s="1" t="s">
        <v>156</v>
      </c>
      <c r="E32" s="1" t="s">
        <v>38</v>
      </c>
    </row>
    <row r="33" spans="1:5">
      <c r="A33" s="1">
        <v>3434</v>
      </c>
      <c r="B33" s="1" t="s">
        <v>0</v>
      </c>
      <c r="C33" s="1" t="s">
        <v>22</v>
      </c>
      <c r="D33" s="1" t="s">
        <v>112</v>
      </c>
      <c r="E33" s="1" t="s">
        <v>18</v>
      </c>
    </row>
    <row r="34" spans="1:5">
      <c r="A34" s="1">
        <v>3435</v>
      </c>
      <c r="B34" s="1" t="s">
        <v>6</v>
      </c>
      <c r="C34" s="1" t="s">
        <v>71</v>
      </c>
      <c r="D34" s="1" t="s">
        <v>73</v>
      </c>
      <c r="E34" s="1" t="s">
        <v>72</v>
      </c>
    </row>
    <row r="35" spans="1:5">
      <c r="A35" s="1">
        <v>3436</v>
      </c>
      <c r="B35" s="1" t="s">
        <v>0</v>
      </c>
      <c r="C35" s="1" t="s">
        <v>22</v>
      </c>
      <c r="D35" s="1" t="s">
        <v>201</v>
      </c>
      <c r="E35" s="1" t="s">
        <v>18</v>
      </c>
    </row>
    <row r="36" spans="1:5">
      <c r="A36" s="1">
        <v>3437</v>
      </c>
      <c r="B36" s="1" t="s">
        <v>0</v>
      </c>
      <c r="C36" s="1" t="s">
        <v>22</v>
      </c>
      <c r="D36" s="1" t="s">
        <v>192</v>
      </c>
      <c r="E36" s="1" t="s">
        <v>18</v>
      </c>
    </row>
    <row r="37" spans="1:5">
      <c r="A37" s="1">
        <v>3438</v>
      </c>
      <c r="B37" s="1" t="s">
        <v>0</v>
      </c>
      <c r="C37" s="1" t="s">
        <v>24</v>
      </c>
      <c r="D37" s="1" t="s">
        <v>176</v>
      </c>
      <c r="E37" s="1" t="s">
        <v>16</v>
      </c>
    </row>
    <row r="38" spans="1:5">
      <c r="A38" s="1">
        <v>3439</v>
      </c>
      <c r="B38" s="1" t="s">
        <v>3</v>
      </c>
      <c r="C38" s="1" t="s">
        <v>66</v>
      </c>
      <c r="D38" s="1" t="s">
        <v>205</v>
      </c>
      <c r="E38" s="1" t="s">
        <v>67</v>
      </c>
    </row>
    <row r="39" spans="1:5">
      <c r="A39" s="1">
        <v>3440</v>
      </c>
      <c r="B39" s="1" t="s">
        <v>3</v>
      </c>
      <c r="C39" s="1" t="s">
        <v>66</v>
      </c>
      <c r="D39" s="1" t="s">
        <v>104</v>
      </c>
      <c r="E39" s="1" t="s">
        <v>67</v>
      </c>
    </row>
    <row r="40" spans="1:5">
      <c r="A40" s="1">
        <v>3441</v>
      </c>
      <c r="B40" s="1" t="s">
        <v>3</v>
      </c>
      <c r="C40" s="1" t="s">
        <v>66</v>
      </c>
      <c r="D40" s="1" t="s">
        <v>139</v>
      </c>
      <c r="E40" s="1" t="s">
        <v>67</v>
      </c>
    </row>
    <row r="41" spans="1:5">
      <c r="A41" s="1">
        <v>3442</v>
      </c>
      <c r="B41" s="1" t="s">
        <v>3</v>
      </c>
      <c r="C41" s="1" t="s">
        <v>66</v>
      </c>
      <c r="D41" s="1" t="s">
        <v>68</v>
      </c>
      <c r="E41" s="1" t="s">
        <v>67</v>
      </c>
    </row>
    <row r="42" spans="1:5">
      <c r="A42" s="1">
        <v>3443</v>
      </c>
      <c r="B42" s="1" t="s">
        <v>3</v>
      </c>
      <c r="C42" s="1" t="s">
        <v>66</v>
      </c>
      <c r="D42" s="1" t="s">
        <v>206</v>
      </c>
      <c r="E42" s="1" t="s">
        <v>67</v>
      </c>
    </row>
    <row r="43" spans="1:5">
      <c r="A43" s="1">
        <v>3444</v>
      </c>
      <c r="B43" s="1" t="s">
        <v>5</v>
      </c>
      <c r="C43" s="1" t="s">
        <v>55</v>
      </c>
      <c r="D43" s="1" t="s">
        <v>57</v>
      </c>
      <c r="E43" s="1" t="s">
        <v>56</v>
      </c>
    </row>
    <row r="44" spans="1:5">
      <c r="A44" s="1">
        <v>3445</v>
      </c>
      <c r="B44" s="1" t="s">
        <v>5</v>
      </c>
      <c r="C44" s="1" t="s">
        <v>55</v>
      </c>
      <c r="D44" s="1" t="s">
        <v>110</v>
      </c>
      <c r="E44" s="1" t="s">
        <v>56</v>
      </c>
    </row>
    <row r="45" spans="1:5">
      <c r="A45" s="1">
        <v>3446</v>
      </c>
      <c r="B45" s="1" t="s">
        <v>2</v>
      </c>
      <c r="C45" s="1" t="s">
        <v>83</v>
      </c>
      <c r="D45" s="1" t="s">
        <v>97</v>
      </c>
      <c r="E45" s="1" t="s">
        <v>10</v>
      </c>
    </row>
    <row r="46" spans="1:5">
      <c r="A46" s="1">
        <v>3447</v>
      </c>
      <c r="B46" s="1" t="s">
        <v>5</v>
      </c>
      <c r="C46" s="1" t="s">
        <v>55</v>
      </c>
      <c r="D46" s="1" t="s">
        <v>197</v>
      </c>
      <c r="E46" s="1" t="s">
        <v>56</v>
      </c>
    </row>
    <row r="47" spans="1:5">
      <c r="A47" s="1">
        <v>3448</v>
      </c>
      <c r="B47" s="1" t="s">
        <v>5</v>
      </c>
      <c r="C47" s="1" t="s">
        <v>55</v>
      </c>
      <c r="D47" s="1" t="s">
        <v>166</v>
      </c>
      <c r="E47" s="1" t="s">
        <v>56</v>
      </c>
    </row>
    <row r="48" spans="1:5">
      <c r="A48" s="1">
        <v>3449</v>
      </c>
      <c r="B48" s="1" t="s">
        <v>5</v>
      </c>
      <c r="C48" s="1" t="s">
        <v>55</v>
      </c>
      <c r="D48" s="1" t="s">
        <v>113</v>
      </c>
      <c r="E48" s="1" t="s">
        <v>56</v>
      </c>
    </row>
    <row r="49" spans="1:5">
      <c r="A49" s="1">
        <v>3450</v>
      </c>
      <c r="B49" s="1" t="s">
        <v>5</v>
      </c>
      <c r="C49" s="1" t="s">
        <v>55</v>
      </c>
      <c r="D49" s="1" t="s">
        <v>195</v>
      </c>
      <c r="E49" s="1" t="s">
        <v>56</v>
      </c>
    </row>
    <row r="50" spans="1:5">
      <c r="A50" s="1">
        <v>3451</v>
      </c>
      <c r="B50" s="1" t="s">
        <v>5</v>
      </c>
      <c r="C50" s="1" t="s">
        <v>55</v>
      </c>
      <c r="D50" s="1" t="s">
        <v>129</v>
      </c>
      <c r="E50" s="1" t="s">
        <v>56</v>
      </c>
    </row>
    <row r="51" spans="1:5">
      <c r="A51" s="1">
        <v>3452</v>
      </c>
      <c r="B51" s="1" t="s">
        <v>5</v>
      </c>
      <c r="C51" s="1" t="s">
        <v>55</v>
      </c>
      <c r="D51" s="1" t="s">
        <v>196</v>
      </c>
      <c r="E51" s="1" t="s">
        <v>56</v>
      </c>
    </row>
    <row r="52" spans="1:5">
      <c r="A52" s="1">
        <v>3453</v>
      </c>
      <c r="B52" s="1" t="s">
        <v>6</v>
      </c>
      <c r="C52" s="1" t="s">
        <v>74</v>
      </c>
      <c r="D52" s="1" t="s">
        <v>95</v>
      </c>
      <c r="E52" s="1" t="s">
        <v>11</v>
      </c>
    </row>
    <row r="53" spans="1:5">
      <c r="A53" s="1">
        <v>3454</v>
      </c>
      <c r="B53" s="1" t="s">
        <v>6</v>
      </c>
      <c r="C53" s="1" t="s">
        <v>74</v>
      </c>
      <c r="D53" s="1" t="s">
        <v>75</v>
      </c>
      <c r="E53" s="1" t="s">
        <v>11</v>
      </c>
    </row>
    <row r="54" spans="1:5">
      <c r="A54" s="1">
        <v>3455</v>
      </c>
      <c r="B54" s="1" t="s">
        <v>6</v>
      </c>
      <c r="C54" s="1" t="s">
        <v>76</v>
      </c>
      <c r="D54" s="1" t="s">
        <v>77</v>
      </c>
      <c r="E54" s="1" t="s">
        <v>15</v>
      </c>
    </row>
    <row r="55" spans="1:5">
      <c r="A55" s="1">
        <v>3456</v>
      </c>
      <c r="B55" s="1" t="s">
        <v>6</v>
      </c>
      <c r="C55" s="1" t="s">
        <v>76</v>
      </c>
      <c r="D55" s="1" t="s">
        <v>118</v>
      </c>
      <c r="E55" s="1" t="s">
        <v>15</v>
      </c>
    </row>
    <row r="56" spans="1:5">
      <c r="A56" s="1">
        <v>3457</v>
      </c>
      <c r="B56" s="1" t="s">
        <v>6</v>
      </c>
      <c r="C56" s="1" t="s">
        <v>76</v>
      </c>
      <c r="D56" s="1" t="s">
        <v>140</v>
      </c>
      <c r="E56" s="1" t="s">
        <v>15</v>
      </c>
    </row>
    <row r="57" spans="1:5">
      <c r="A57" s="1">
        <v>3458</v>
      </c>
      <c r="B57" s="1" t="s">
        <v>6</v>
      </c>
      <c r="C57" s="1" t="s">
        <v>69</v>
      </c>
      <c r="D57" s="1" t="s">
        <v>164</v>
      </c>
      <c r="E57" s="1" t="s">
        <v>17</v>
      </c>
    </row>
    <row r="58" spans="1:5">
      <c r="A58" s="1">
        <v>3459</v>
      </c>
      <c r="B58" s="1" t="s">
        <v>6</v>
      </c>
      <c r="C58" s="1" t="s">
        <v>69</v>
      </c>
      <c r="D58" s="1" t="s">
        <v>183</v>
      </c>
      <c r="E58" s="1" t="s">
        <v>17</v>
      </c>
    </row>
    <row r="59" spans="1:5">
      <c r="A59" s="1">
        <v>3460</v>
      </c>
      <c r="B59" s="1" t="s">
        <v>6</v>
      </c>
      <c r="C59" s="1" t="s">
        <v>69</v>
      </c>
      <c r="D59" s="1" t="s">
        <v>184</v>
      </c>
      <c r="E59" s="1" t="s">
        <v>17</v>
      </c>
    </row>
    <row r="60" spans="1:5">
      <c r="A60" s="1">
        <v>3461</v>
      </c>
      <c r="B60" s="1" t="s">
        <v>6</v>
      </c>
      <c r="C60" s="1" t="s">
        <v>69</v>
      </c>
      <c r="D60" s="1" t="s">
        <v>177</v>
      </c>
      <c r="E60" s="1" t="s">
        <v>17</v>
      </c>
    </row>
    <row r="61" spans="1:5">
      <c r="A61" s="1">
        <v>3462</v>
      </c>
      <c r="B61" s="1" t="s">
        <v>6</v>
      </c>
      <c r="C61" s="1" t="s">
        <v>69</v>
      </c>
      <c r="D61" s="1" t="s">
        <v>123</v>
      </c>
      <c r="E61" s="1" t="s">
        <v>17</v>
      </c>
    </row>
    <row r="62" spans="1:5">
      <c r="A62" s="1">
        <v>3463</v>
      </c>
      <c r="B62" s="1" t="s">
        <v>6</v>
      </c>
      <c r="C62" s="1" t="s">
        <v>69</v>
      </c>
      <c r="D62" s="1" t="s">
        <v>160</v>
      </c>
      <c r="E62" s="1" t="s">
        <v>17</v>
      </c>
    </row>
    <row r="63" spans="1:5">
      <c r="A63" s="1">
        <v>3464</v>
      </c>
      <c r="B63" s="1" t="s">
        <v>6</v>
      </c>
      <c r="C63" s="1" t="s">
        <v>69</v>
      </c>
      <c r="D63" s="1" t="s">
        <v>132</v>
      </c>
      <c r="E63" s="1" t="s">
        <v>17</v>
      </c>
    </row>
    <row r="64" spans="1:5">
      <c r="A64" s="1">
        <v>3465</v>
      </c>
      <c r="B64" s="1" t="s">
        <v>6</v>
      </c>
      <c r="C64" s="1" t="s">
        <v>74</v>
      </c>
      <c r="D64" s="1" t="s">
        <v>96</v>
      </c>
      <c r="E64" s="1" t="s">
        <v>11</v>
      </c>
    </row>
    <row r="65" spans="1:5">
      <c r="A65" s="1">
        <v>3466</v>
      </c>
      <c r="B65" s="1" t="s">
        <v>6</v>
      </c>
      <c r="C65" s="1" t="s">
        <v>69</v>
      </c>
      <c r="D65" s="1" t="s">
        <v>174</v>
      </c>
      <c r="E65" s="1" t="s">
        <v>17</v>
      </c>
    </row>
    <row r="66" spans="1:5">
      <c r="A66" s="1">
        <v>3467</v>
      </c>
      <c r="B66" s="1" t="s">
        <v>6</v>
      </c>
      <c r="C66" s="1" t="s">
        <v>69</v>
      </c>
      <c r="D66" s="1" t="s">
        <v>161</v>
      </c>
      <c r="E66" s="1" t="s">
        <v>17</v>
      </c>
    </row>
    <row r="67" spans="1:5">
      <c r="A67" s="1">
        <v>5119</v>
      </c>
      <c r="B67" s="1" t="s">
        <v>0</v>
      </c>
      <c r="C67" s="1" t="s">
        <v>26</v>
      </c>
      <c r="D67" s="1" t="s">
        <v>28</v>
      </c>
      <c r="E67" s="1" t="s">
        <v>27</v>
      </c>
    </row>
    <row r="68" spans="1:5">
      <c r="A68" s="1">
        <v>5120</v>
      </c>
      <c r="B68" s="1" t="s">
        <v>1</v>
      </c>
      <c r="C68" s="1" t="s">
        <v>37</v>
      </c>
      <c r="D68" s="1" t="s">
        <v>86</v>
      </c>
      <c r="E68" s="1" t="s">
        <v>38</v>
      </c>
    </row>
    <row r="69" spans="1:5">
      <c r="A69" s="1">
        <v>5121</v>
      </c>
      <c r="B69" s="1" t="s">
        <v>0</v>
      </c>
      <c r="C69" s="1" t="s">
        <v>22</v>
      </c>
      <c r="D69" s="1" t="s">
        <v>147</v>
      </c>
      <c r="E69" s="1" t="s">
        <v>18</v>
      </c>
    </row>
    <row r="70" spans="1:5">
      <c r="A70" s="1">
        <v>5122</v>
      </c>
      <c r="B70" s="1" t="s">
        <v>1</v>
      </c>
      <c r="C70" s="1" t="s">
        <v>37</v>
      </c>
      <c r="D70" s="1" t="s">
        <v>133</v>
      </c>
      <c r="E70" s="1" t="s">
        <v>38</v>
      </c>
    </row>
    <row r="71" spans="1:5">
      <c r="A71" s="1">
        <v>5123</v>
      </c>
      <c r="B71" s="1" t="s">
        <v>3</v>
      </c>
      <c r="C71" s="1" t="s">
        <v>66</v>
      </c>
      <c r="D71" s="1" t="s">
        <v>143</v>
      </c>
      <c r="E71" s="1" t="s">
        <v>67</v>
      </c>
    </row>
    <row r="72" spans="1:5">
      <c r="A72" s="1">
        <v>5124</v>
      </c>
      <c r="B72" s="1" t="s">
        <v>6</v>
      </c>
      <c r="C72" s="1" t="s">
        <v>76</v>
      </c>
      <c r="D72" s="1" t="s">
        <v>141</v>
      </c>
      <c r="E72" s="1" t="s">
        <v>15</v>
      </c>
    </row>
    <row r="73" spans="1:5">
      <c r="A73" s="1">
        <v>5125</v>
      </c>
      <c r="B73" s="1" t="s">
        <v>4</v>
      </c>
      <c r="C73" s="1" t="s">
        <v>63</v>
      </c>
      <c r="D73" s="1" t="s">
        <v>85</v>
      </c>
      <c r="E73" s="1" t="s">
        <v>64</v>
      </c>
    </row>
    <row r="74" spans="1:5">
      <c r="A74" s="1">
        <v>5126</v>
      </c>
      <c r="B74" s="1" t="s">
        <v>6</v>
      </c>
      <c r="C74" s="1" t="s">
        <v>71</v>
      </c>
      <c r="D74" s="1" t="s">
        <v>154</v>
      </c>
      <c r="E74" s="1" t="s">
        <v>72</v>
      </c>
    </row>
    <row r="75" spans="1:5">
      <c r="A75" s="1">
        <v>5127</v>
      </c>
      <c r="B75" s="1" t="s">
        <v>0</v>
      </c>
      <c r="C75" s="1" t="s">
        <v>22</v>
      </c>
      <c r="D75" s="1" t="s">
        <v>159</v>
      </c>
      <c r="E75" s="1" t="s">
        <v>18</v>
      </c>
    </row>
    <row r="76" spans="1:5">
      <c r="A76" s="1">
        <v>5128</v>
      </c>
      <c r="B76" s="1" t="s">
        <v>1</v>
      </c>
      <c r="C76" s="1" t="s">
        <v>37</v>
      </c>
      <c r="D76" s="1" t="s">
        <v>135</v>
      </c>
      <c r="E76" s="1" t="s">
        <v>38</v>
      </c>
    </row>
    <row r="77" spans="1:5">
      <c r="A77" s="1">
        <v>5129</v>
      </c>
      <c r="B77" s="1" t="s">
        <v>0</v>
      </c>
      <c r="C77" s="1" t="s">
        <v>24</v>
      </c>
      <c r="D77" s="1" t="s">
        <v>187</v>
      </c>
      <c r="E77" s="1" t="s">
        <v>16</v>
      </c>
    </row>
    <row r="78" spans="1:5">
      <c r="A78" s="1">
        <v>5130</v>
      </c>
      <c r="B78" s="1" t="s">
        <v>6</v>
      </c>
      <c r="C78" s="1" t="s">
        <v>71</v>
      </c>
      <c r="D78" s="1" t="s">
        <v>163</v>
      </c>
      <c r="E78" s="1" t="s">
        <v>72</v>
      </c>
    </row>
    <row r="79" spans="1:5">
      <c r="A79" s="1">
        <v>5131</v>
      </c>
      <c r="B79" s="1" t="s">
        <v>6</v>
      </c>
      <c r="C79" s="1" t="s">
        <v>71</v>
      </c>
      <c r="D79" s="1" t="s">
        <v>114</v>
      </c>
      <c r="E79" s="1" t="s">
        <v>72</v>
      </c>
    </row>
    <row r="80" spans="1:5">
      <c r="A80" s="1">
        <v>5132</v>
      </c>
      <c r="B80" s="1" t="s">
        <v>6</v>
      </c>
      <c r="C80" s="1" t="s">
        <v>71</v>
      </c>
      <c r="D80" s="1" t="s">
        <v>148</v>
      </c>
      <c r="E80" s="1" t="s">
        <v>72</v>
      </c>
    </row>
    <row r="81" spans="1:5">
      <c r="A81" s="1">
        <v>5133</v>
      </c>
      <c r="B81" s="1" t="s">
        <v>6</v>
      </c>
      <c r="C81" s="1" t="s">
        <v>71</v>
      </c>
      <c r="D81" s="1" t="s">
        <v>178</v>
      </c>
      <c r="E81" s="1" t="s">
        <v>72</v>
      </c>
    </row>
    <row r="82" spans="1:5">
      <c r="A82" s="1">
        <v>5134</v>
      </c>
      <c r="B82" s="1" t="s">
        <v>1</v>
      </c>
      <c r="C82" s="1" t="s">
        <v>37</v>
      </c>
      <c r="D82" s="1" t="s">
        <v>108</v>
      </c>
      <c r="E82" s="1" t="s">
        <v>38</v>
      </c>
    </row>
    <row r="83" spans="1:5">
      <c r="A83" s="1">
        <v>5135</v>
      </c>
      <c r="B83" s="1" t="s">
        <v>1</v>
      </c>
      <c r="C83" s="1" t="s">
        <v>37</v>
      </c>
      <c r="D83" s="1" t="s">
        <v>124</v>
      </c>
      <c r="E83" s="1" t="s">
        <v>38</v>
      </c>
    </row>
    <row r="84" spans="1:5">
      <c r="A84" s="1">
        <v>5136</v>
      </c>
      <c r="B84" s="1" t="s">
        <v>1</v>
      </c>
      <c r="C84" s="1" t="s">
        <v>37</v>
      </c>
      <c r="D84" s="1" t="s">
        <v>150</v>
      </c>
      <c r="E84" s="1" t="s">
        <v>38</v>
      </c>
    </row>
    <row r="85" spans="1:5">
      <c r="A85" s="1">
        <v>5137</v>
      </c>
      <c r="B85" s="1" t="s">
        <v>6</v>
      </c>
      <c r="C85" s="1" t="s">
        <v>69</v>
      </c>
      <c r="D85" s="1" t="s">
        <v>88</v>
      </c>
      <c r="E85" s="1" t="s">
        <v>17</v>
      </c>
    </row>
    <row r="86" spans="1:5">
      <c r="A86" s="1">
        <v>5138</v>
      </c>
      <c r="B86" s="1" t="s">
        <v>2</v>
      </c>
      <c r="C86" s="1" t="s">
        <v>81</v>
      </c>
      <c r="D86" s="1" t="s">
        <v>131</v>
      </c>
      <c r="E86" s="1" t="s">
        <v>13</v>
      </c>
    </row>
    <row r="87" spans="1:5">
      <c r="A87" s="1">
        <v>5139</v>
      </c>
      <c r="B87" s="1" t="s">
        <v>2</v>
      </c>
      <c r="C87" s="1" t="s">
        <v>81</v>
      </c>
      <c r="D87" s="1" t="s">
        <v>138</v>
      </c>
      <c r="E87" s="1" t="s">
        <v>13</v>
      </c>
    </row>
    <row r="88" spans="1:5">
      <c r="A88" s="1">
        <v>5140</v>
      </c>
      <c r="B88" s="1" t="s">
        <v>5</v>
      </c>
      <c r="C88" s="1" t="s">
        <v>52</v>
      </c>
      <c r="D88" s="1" t="s">
        <v>54</v>
      </c>
      <c r="E88" s="1" t="s">
        <v>53</v>
      </c>
    </row>
    <row r="89" spans="1:5">
      <c r="A89" s="1">
        <v>5141</v>
      </c>
      <c r="B89" s="1" t="s">
        <v>5</v>
      </c>
      <c r="C89" s="1" t="s">
        <v>52</v>
      </c>
      <c r="D89" s="1" t="s">
        <v>111</v>
      </c>
      <c r="E89" s="1" t="s">
        <v>53</v>
      </c>
    </row>
    <row r="90" spans="1:5">
      <c r="A90" s="1">
        <v>5142</v>
      </c>
      <c r="B90" s="1" t="s">
        <v>5</v>
      </c>
      <c r="C90" s="1" t="s">
        <v>52</v>
      </c>
      <c r="D90" s="1" t="s">
        <v>100</v>
      </c>
      <c r="E90" s="1" t="s">
        <v>53</v>
      </c>
    </row>
    <row r="91" spans="1:5">
      <c r="A91" s="1">
        <v>5143</v>
      </c>
      <c r="B91" s="1" t="s">
        <v>7</v>
      </c>
      <c r="C91" s="1" t="s">
        <v>46</v>
      </c>
      <c r="D91" s="1" t="s">
        <v>144</v>
      </c>
      <c r="E91" s="1" t="s">
        <v>47</v>
      </c>
    </row>
    <row r="92" spans="1:5">
      <c r="A92" s="1">
        <v>5144</v>
      </c>
      <c r="B92" s="1" t="s">
        <v>7</v>
      </c>
      <c r="C92" s="1" t="s">
        <v>46</v>
      </c>
      <c r="D92" s="1" t="s">
        <v>48</v>
      </c>
      <c r="E92" s="1" t="s">
        <v>47</v>
      </c>
    </row>
    <row r="93" spans="1:5">
      <c r="A93" s="1">
        <v>5145</v>
      </c>
      <c r="B93" s="1" t="s">
        <v>7</v>
      </c>
      <c r="C93" s="1" t="s">
        <v>43</v>
      </c>
      <c r="D93" s="1" t="s">
        <v>186</v>
      </c>
      <c r="E93" s="1" t="s">
        <v>44</v>
      </c>
    </row>
    <row r="94" spans="1:5">
      <c r="A94" s="1">
        <v>5146</v>
      </c>
      <c r="B94" s="1" t="s">
        <v>7</v>
      </c>
      <c r="C94" s="1" t="s">
        <v>43</v>
      </c>
      <c r="D94" s="1" t="s">
        <v>45</v>
      </c>
      <c r="E94" s="1" t="s">
        <v>44</v>
      </c>
    </row>
    <row r="95" spans="1:5">
      <c r="A95" s="1">
        <v>5147</v>
      </c>
      <c r="B95" s="1" t="s">
        <v>0</v>
      </c>
      <c r="C95" s="1" t="s">
        <v>22</v>
      </c>
      <c r="D95" s="1" t="s">
        <v>169</v>
      </c>
      <c r="E95" s="1" t="s">
        <v>18</v>
      </c>
    </row>
    <row r="96" spans="1:5">
      <c r="A96" s="1">
        <v>5148</v>
      </c>
      <c r="B96" s="1" t="s">
        <v>0</v>
      </c>
      <c r="C96" s="1" t="s">
        <v>34</v>
      </c>
      <c r="D96" s="1" t="s">
        <v>36</v>
      </c>
      <c r="E96" s="1" t="s">
        <v>35</v>
      </c>
    </row>
    <row r="97" spans="1:5">
      <c r="A97" s="1">
        <v>5149</v>
      </c>
      <c r="B97" s="1" t="s">
        <v>0</v>
      </c>
      <c r="C97" s="1" t="s">
        <v>22</v>
      </c>
      <c r="D97" s="1" t="s">
        <v>117</v>
      </c>
      <c r="E97" s="1" t="s">
        <v>18</v>
      </c>
    </row>
    <row r="98" spans="1:5">
      <c r="A98" s="1">
        <v>5150</v>
      </c>
      <c r="B98" s="1" t="s">
        <v>2</v>
      </c>
      <c r="C98" s="1" t="s">
        <v>83</v>
      </c>
      <c r="D98" s="1" t="s">
        <v>84</v>
      </c>
      <c r="E98" s="1" t="s">
        <v>10</v>
      </c>
    </row>
    <row r="99" spans="1:5">
      <c r="A99" s="1">
        <v>5151</v>
      </c>
      <c r="B99" s="1" t="s">
        <v>5</v>
      </c>
      <c r="C99" s="1" t="s">
        <v>55</v>
      </c>
      <c r="D99" s="1" t="s">
        <v>98</v>
      </c>
      <c r="E99" s="1" t="s">
        <v>56</v>
      </c>
    </row>
    <row r="100" spans="1:5">
      <c r="A100" s="1">
        <v>5152</v>
      </c>
      <c r="B100" s="1" t="s">
        <v>40</v>
      </c>
      <c r="C100" s="1" t="s">
        <v>41</v>
      </c>
      <c r="D100" s="1" t="s">
        <v>149</v>
      </c>
      <c r="E100" s="1" t="s">
        <v>214</v>
      </c>
    </row>
    <row r="101" spans="1:5">
      <c r="A101" s="1">
        <v>5153</v>
      </c>
      <c r="B101" s="1" t="s">
        <v>40</v>
      </c>
      <c r="C101" s="1" t="s">
        <v>41</v>
      </c>
      <c r="D101" s="1" t="s">
        <v>89</v>
      </c>
      <c r="E101" s="1" t="s">
        <v>214</v>
      </c>
    </row>
    <row r="102" spans="1:5">
      <c r="A102" s="1">
        <v>5154</v>
      </c>
      <c r="B102" s="1" t="s">
        <v>3</v>
      </c>
      <c r="C102" s="1" t="s">
        <v>66</v>
      </c>
      <c r="D102" s="1" t="s">
        <v>146</v>
      </c>
      <c r="E102" s="1" t="s">
        <v>67</v>
      </c>
    </row>
    <row r="103" spans="1:5">
      <c r="A103" s="1">
        <v>5155</v>
      </c>
      <c r="B103" s="1" t="s">
        <v>3</v>
      </c>
      <c r="C103" s="1" t="s">
        <v>66</v>
      </c>
      <c r="D103" s="1" t="s">
        <v>152</v>
      </c>
      <c r="E103" s="1" t="s">
        <v>67</v>
      </c>
    </row>
    <row r="104" spans="1:5">
      <c r="A104" s="1">
        <v>5156</v>
      </c>
      <c r="B104" s="1" t="s">
        <v>3</v>
      </c>
      <c r="C104" s="1" t="s">
        <v>66</v>
      </c>
      <c r="D104" s="1" t="s">
        <v>92</v>
      </c>
      <c r="E104" s="1" t="s">
        <v>67</v>
      </c>
    </row>
    <row r="105" spans="1:5">
      <c r="A105" s="1">
        <v>5157</v>
      </c>
      <c r="B105" s="1" t="s">
        <v>6</v>
      </c>
      <c r="C105" s="1" t="s">
        <v>76</v>
      </c>
      <c r="D105" s="1" t="s">
        <v>203</v>
      </c>
      <c r="E105" s="1" t="s">
        <v>15</v>
      </c>
    </row>
    <row r="106" spans="1:5">
      <c r="A106" s="1">
        <v>5158</v>
      </c>
      <c r="B106" s="1" t="s">
        <v>6</v>
      </c>
      <c r="C106" s="1" t="s">
        <v>76</v>
      </c>
      <c r="D106" s="1" t="s">
        <v>136</v>
      </c>
      <c r="E106" s="1" t="s">
        <v>15</v>
      </c>
    </row>
    <row r="107" spans="1:5">
      <c r="A107" s="1">
        <v>5159</v>
      </c>
      <c r="B107" s="1" t="s">
        <v>2</v>
      </c>
      <c r="C107" s="1" t="s">
        <v>81</v>
      </c>
      <c r="D107" s="1" t="s">
        <v>82</v>
      </c>
      <c r="E107" s="1" t="s">
        <v>13</v>
      </c>
    </row>
    <row r="108" spans="1:5">
      <c r="A108" s="1">
        <v>5160</v>
      </c>
      <c r="B108" s="1" t="s">
        <v>2</v>
      </c>
      <c r="C108" s="1" t="s">
        <v>81</v>
      </c>
      <c r="D108" s="1" t="s">
        <v>102</v>
      </c>
      <c r="E108" s="1" t="s">
        <v>13</v>
      </c>
    </row>
    <row r="109" spans="1:5">
      <c r="A109" s="1">
        <v>5161</v>
      </c>
      <c r="B109" s="1" t="s">
        <v>2</v>
      </c>
      <c r="C109" s="1" t="s">
        <v>81</v>
      </c>
      <c r="D109" s="1" t="s">
        <v>167</v>
      </c>
      <c r="E109" s="1" t="s">
        <v>13</v>
      </c>
    </row>
    <row r="110" spans="1:5">
      <c r="A110" s="1">
        <v>5162</v>
      </c>
      <c r="B110" s="1" t="s">
        <v>2</v>
      </c>
      <c r="C110" s="1" t="s">
        <v>81</v>
      </c>
      <c r="D110" s="1" t="s">
        <v>168</v>
      </c>
      <c r="E110" s="1" t="s">
        <v>13</v>
      </c>
    </row>
    <row r="111" spans="1:5">
      <c r="A111" s="1">
        <v>5163</v>
      </c>
      <c r="B111" s="1" t="s">
        <v>1</v>
      </c>
      <c r="C111" s="1" t="s">
        <v>37</v>
      </c>
      <c r="D111" s="1" t="s">
        <v>153</v>
      </c>
      <c r="E111" s="1" t="s">
        <v>38</v>
      </c>
    </row>
    <row r="112" spans="1:5">
      <c r="A112" s="1">
        <v>5164</v>
      </c>
      <c r="B112" s="1" t="s">
        <v>1</v>
      </c>
      <c r="C112" s="1" t="s">
        <v>37</v>
      </c>
      <c r="D112" s="1" t="s">
        <v>194</v>
      </c>
      <c r="E112" s="1" t="s">
        <v>38</v>
      </c>
    </row>
    <row r="113" spans="1:5">
      <c r="A113" s="1">
        <v>5165</v>
      </c>
      <c r="B113" s="1" t="s">
        <v>1</v>
      </c>
      <c r="C113" s="1" t="s">
        <v>37</v>
      </c>
      <c r="D113" s="1" t="s">
        <v>121</v>
      </c>
      <c r="E113" s="1" t="s">
        <v>38</v>
      </c>
    </row>
    <row r="114" spans="1:5">
      <c r="A114" s="1">
        <v>5166</v>
      </c>
      <c r="B114" s="1" t="s">
        <v>1</v>
      </c>
      <c r="C114" s="1" t="s">
        <v>37</v>
      </c>
      <c r="D114" s="1" t="s">
        <v>105</v>
      </c>
      <c r="E114" s="1" t="s">
        <v>38</v>
      </c>
    </row>
    <row r="115" spans="1:5">
      <c r="A115" s="1">
        <v>5167</v>
      </c>
      <c r="B115" s="1" t="s">
        <v>6</v>
      </c>
      <c r="C115" s="1" t="s">
        <v>69</v>
      </c>
      <c r="D115" s="1" t="s">
        <v>175</v>
      </c>
      <c r="E115" s="1" t="s">
        <v>17</v>
      </c>
    </row>
    <row r="116" spans="1:5">
      <c r="A116" s="1">
        <v>5168</v>
      </c>
      <c r="B116" s="1" t="s">
        <v>6</v>
      </c>
      <c r="C116" s="1" t="s">
        <v>69</v>
      </c>
      <c r="D116" s="1" t="s">
        <v>202</v>
      </c>
      <c r="E116" s="1" t="s">
        <v>17</v>
      </c>
    </row>
    <row r="117" spans="1:5">
      <c r="A117" s="1">
        <v>5169</v>
      </c>
      <c r="B117" s="1" t="s">
        <v>6</v>
      </c>
      <c r="C117" s="1" t="s">
        <v>69</v>
      </c>
      <c r="D117" s="1" t="s">
        <v>155</v>
      </c>
      <c r="E117" s="1" t="s">
        <v>17</v>
      </c>
    </row>
    <row r="118" spans="1:5">
      <c r="A118" s="1">
        <v>5170</v>
      </c>
      <c r="B118" s="1" t="s">
        <v>0</v>
      </c>
      <c r="C118" s="1" t="s">
        <v>24</v>
      </c>
      <c r="D118" s="1" t="s">
        <v>107</v>
      </c>
      <c r="E118" s="1" t="s">
        <v>16</v>
      </c>
    </row>
    <row r="119" spans="1:5">
      <c r="A119" s="1">
        <v>6652</v>
      </c>
      <c r="B119" s="1" t="s">
        <v>5</v>
      </c>
      <c r="C119" s="1" t="s">
        <v>49</v>
      </c>
      <c r="D119" s="1" t="s">
        <v>51</v>
      </c>
      <c r="E119" s="1" t="s">
        <v>50</v>
      </c>
    </row>
    <row r="120" spans="1:5">
      <c r="A120" s="1">
        <v>6653</v>
      </c>
      <c r="B120" s="1" t="s">
        <v>5</v>
      </c>
      <c r="C120" s="1" t="s">
        <v>52</v>
      </c>
      <c r="D120" s="1" t="s">
        <v>91</v>
      </c>
      <c r="E120" s="1" t="s">
        <v>53</v>
      </c>
    </row>
    <row r="121" spans="1:5">
      <c r="A121" s="1">
        <v>6654</v>
      </c>
      <c r="B121" s="1" t="s">
        <v>5</v>
      </c>
      <c r="C121" s="1" t="s">
        <v>49</v>
      </c>
      <c r="D121" s="1" t="s">
        <v>172</v>
      </c>
      <c r="E121" s="1" t="s">
        <v>50</v>
      </c>
    </row>
    <row r="122" spans="1:5">
      <c r="A122" s="1">
        <v>6655</v>
      </c>
      <c r="B122" s="1" t="s">
        <v>5</v>
      </c>
      <c r="C122" s="1" t="s">
        <v>49</v>
      </c>
      <c r="D122" s="1" t="s">
        <v>173</v>
      </c>
      <c r="E122" s="1" t="s">
        <v>50</v>
      </c>
    </row>
    <row r="123" spans="1:5">
      <c r="A123" s="1">
        <v>6656</v>
      </c>
      <c r="B123" s="1" t="s">
        <v>7</v>
      </c>
      <c r="C123" s="1" t="s">
        <v>46</v>
      </c>
      <c r="D123" s="1" t="s">
        <v>179</v>
      </c>
      <c r="E123" s="1" t="s">
        <v>47</v>
      </c>
    </row>
    <row r="124" spans="1:5">
      <c r="A124" s="1">
        <v>6657</v>
      </c>
      <c r="B124" s="1" t="s">
        <v>7</v>
      </c>
      <c r="C124" s="1" t="s">
        <v>46</v>
      </c>
      <c r="D124" s="1" t="s">
        <v>115</v>
      </c>
      <c r="E124" s="1" t="s">
        <v>47</v>
      </c>
    </row>
    <row r="125" spans="1:5">
      <c r="A125" s="1">
        <v>6658</v>
      </c>
      <c r="B125" s="1" t="s">
        <v>7</v>
      </c>
      <c r="C125" s="1" t="s">
        <v>43</v>
      </c>
      <c r="D125" s="1" t="s">
        <v>165</v>
      </c>
      <c r="E125" s="1" t="s">
        <v>44</v>
      </c>
    </row>
    <row r="126" spans="1:5">
      <c r="A126" s="1">
        <v>6659</v>
      </c>
      <c r="B126" s="1" t="s">
        <v>7</v>
      </c>
      <c r="C126" s="1" t="s">
        <v>43</v>
      </c>
      <c r="D126" s="1" t="s">
        <v>103</v>
      </c>
      <c r="E126" s="1" t="s">
        <v>44</v>
      </c>
    </row>
    <row r="127" spans="1:5">
      <c r="A127" s="1">
        <v>6660</v>
      </c>
      <c r="B127" s="1" t="s">
        <v>0</v>
      </c>
      <c r="C127" s="1" t="s">
        <v>22</v>
      </c>
      <c r="D127" s="1" t="s">
        <v>188</v>
      </c>
      <c r="E127" s="1" t="s">
        <v>18</v>
      </c>
    </row>
    <row r="128" spans="1:5">
      <c r="A128" s="1">
        <v>6661</v>
      </c>
      <c r="B128" s="1" t="s">
        <v>40</v>
      </c>
      <c r="C128" s="1" t="s">
        <v>41</v>
      </c>
      <c r="D128" s="1" t="s">
        <v>42</v>
      </c>
      <c r="E128" s="1" t="s">
        <v>214</v>
      </c>
    </row>
    <row r="129" spans="1:5">
      <c r="A129" s="1">
        <v>6662</v>
      </c>
      <c r="B129" s="1" t="s">
        <v>40</v>
      </c>
      <c r="C129" s="1" t="s">
        <v>41</v>
      </c>
      <c r="D129" s="1" t="s">
        <v>90</v>
      </c>
      <c r="E129" s="1" t="s">
        <v>214</v>
      </c>
    </row>
    <row r="130" spans="1:5">
      <c r="A130" s="1">
        <v>6663</v>
      </c>
      <c r="B130" s="1" t="s">
        <v>7</v>
      </c>
      <c r="C130" s="1" t="s">
        <v>43</v>
      </c>
      <c r="D130" s="1" t="s">
        <v>191</v>
      </c>
      <c r="E130" s="1" t="s">
        <v>44</v>
      </c>
    </row>
    <row r="131" spans="1:5">
      <c r="A131" s="1">
        <v>6664</v>
      </c>
      <c r="B131" s="1" t="s">
        <v>4</v>
      </c>
      <c r="C131" s="1" t="s">
        <v>63</v>
      </c>
      <c r="D131" s="1" t="s">
        <v>65</v>
      </c>
      <c r="E131" s="1" t="s">
        <v>64</v>
      </c>
    </row>
    <row r="132" spans="1:5">
      <c r="A132" s="1">
        <v>6665</v>
      </c>
      <c r="B132" s="1" t="s">
        <v>7</v>
      </c>
      <c r="C132" s="1" t="s">
        <v>43</v>
      </c>
      <c r="D132" s="1" t="s">
        <v>185</v>
      </c>
      <c r="E132" s="1" t="s">
        <v>44</v>
      </c>
    </row>
    <row r="133" spans="1:5">
      <c r="A133" s="1">
        <v>6666</v>
      </c>
      <c r="B133" s="1" t="s">
        <v>1</v>
      </c>
      <c r="C133" s="1" t="s">
        <v>37</v>
      </c>
      <c r="D133" s="1" t="s">
        <v>125</v>
      </c>
      <c r="E133" s="1" t="s">
        <v>38</v>
      </c>
    </row>
    <row r="134" spans="1:5">
      <c r="A134" s="1">
        <v>6667</v>
      </c>
      <c r="B134" s="1" t="s">
        <v>1</v>
      </c>
      <c r="C134" s="1" t="s">
        <v>37</v>
      </c>
      <c r="D134" s="1" t="s">
        <v>93</v>
      </c>
      <c r="E134" s="1" t="s">
        <v>38</v>
      </c>
    </row>
    <row r="135" spans="1:5">
      <c r="A135" s="1">
        <v>6668</v>
      </c>
      <c r="B135" s="1" t="s">
        <v>1</v>
      </c>
      <c r="C135" s="1" t="s">
        <v>37</v>
      </c>
      <c r="D135" s="1" t="s">
        <v>180</v>
      </c>
      <c r="E135" s="1" t="s">
        <v>38</v>
      </c>
    </row>
    <row r="136" spans="1:5">
      <c r="A136" s="1">
        <v>6669</v>
      </c>
      <c r="B136" s="1" t="s">
        <v>5</v>
      </c>
      <c r="C136" s="1" t="s">
        <v>49</v>
      </c>
      <c r="D136" s="1" t="s">
        <v>170</v>
      </c>
      <c r="E136" s="1" t="s">
        <v>50</v>
      </c>
    </row>
    <row r="137" spans="1:5">
      <c r="A137" s="1">
        <v>6670</v>
      </c>
      <c r="B137" s="1" t="s">
        <v>5</v>
      </c>
      <c r="C137" s="1" t="s">
        <v>49</v>
      </c>
      <c r="D137" s="1" t="s">
        <v>171</v>
      </c>
      <c r="E137" s="1" t="s">
        <v>50</v>
      </c>
    </row>
    <row r="138" spans="1:5">
      <c r="A138" s="1">
        <v>6671</v>
      </c>
      <c r="B138" s="1" t="s">
        <v>1</v>
      </c>
      <c r="C138" s="1" t="s">
        <v>37</v>
      </c>
      <c r="D138" s="1" t="s">
        <v>162</v>
      </c>
      <c r="E138" s="1" t="s">
        <v>38</v>
      </c>
    </row>
    <row r="139" spans="1:5">
      <c r="A139" s="1">
        <v>6672</v>
      </c>
      <c r="B139" s="1" t="s">
        <v>5</v>
      </c>
      <c r="C139" s="1" t="s">
        <v>49</v>
      </c>
      <c r="D139" s="1" t="s">
        <v>181</v>
      </c>
      <c r="E139" s="1" t="s">
        <v>50</v>
      </c>
    </row>
    <row r="140" spans="1:5">
      <c r="A140" s="1">
        <v>8785</v>
      </c>
      <c r="B140" s="1" t="s">
        <v>7</v>
      </c>
      <c r="C140" s="1" t="s">
        <v>43</v>
      </c>
      <c r="D140" s="1" t="s">
        <v>109</v>
      </c>
      <c r="E140" s="1" t="s">
        <v>44</v>
      </c>
    </row>
    <row r="141" spans="1:5">
      <c r="A141" s="1">
        <v>8786</v>
      </c>
      <c r="B141" s="1" t="s">
        <v>7</v>
      </c>
      <c r="C141" s="1" t="s">
        <v>43</v>
      </c>
      <c r="D141" s="1" t="s">
        <v>209</v>
      </c>
      <c r="E141" s="1" t="s">
        <v>44</v>
      </c>
    </row>
    <row r="142" spans="1:5">
      <c r="A142" s="1">
        <v>8787</v>
      </c>
      <c r="B142" s="1" t="s">
        <v>7</v>
      </c>
      <c r="C142" s="1" t="s">
        <v>43</v>
      </c>
      <c r="D142" s="1" t="s">
        <v>190</v>
      </c>
      <c r="E142" s="1" t="s">
        <v>44</v>
      </c>
    </row>
    <row r="143" spans="1:5">
      <c r="A143" s="1">
        <v>8788</v>
      </c>
      <c r="B143" s="1" t="s">
        <v>7</v>
      </c>
      <c r="C143" s="1" t="s">
        <v>43</v>
      </c>
      <c r="D143" s="1" t="s">
        <v>182</v>
      </c>
      <c r="E143" s="1" t="s">
        <v>44</v>
      </c>
    </row>
    <row r="144" spans="1:5">
      <c r="A144" s="1">
        <v>8789</v>
      </c>
      <c r="B144" s="1" t="s">
        <v>7</v>
      </c>
      <c r="C144" s="1" t="s">
        <v>43</v>
      </c>
      <c r="D144" s="1" t="s">
        <v>126</v>
      </c>
      <c r="E144" s="1" t="s">
        <v>44</v>
      </c>
    </row>
    <row r="145" spans="1:5">
      <c r="A145" s="1">
        <v>8790</v>
      </c>
      <c r="B145" s="1" t="s">
        <v>40</v>
      </c>
      <c r="C145" s="1" t="s">
        <v>41</v>
      </c>
      <c r="D145" s="1" t="s">
        <v>122</v>
      </c>
      <c r="E145" s="1" t="s">
        <v>214</v>
      </c>
    </row>
    <row r="146" spans="1:5">
      <c r="A146" s="1">
        <v>8791</v>
      </c>
      <c r="B146" s="1" t="s">
        <v>40</v>
      </c>
      <c r="C146" s="1" t="s">
        <v>41</v>
      </c>
      <c r="D146" s="1" t="s">
        <v>120</v>
      </c>
      <c r="E146" s="1" t="s">
        <v>214</v>
      </c>
    </row>
    <row r="147" spans="1:5">
      <c r="A147" s="1">
        <v>8792</v>
      </c>
      <c r="B147" s="1" t="s">
        <v>0</v>
      </c>
      <c r="C147" s="1" t="s">
        <v>22</v>
      </c>
      <c r="D147" s="1" t="s">
        <v>116</v>
      </c>
      <c r="E147" s="1" t="s">
        <v>18</v>
      </c>
    </row>
    <row r="148" spans="1:5">
      <c r="A148" s="1">
        <v>8793</v>
      </c>
      <c r="B148" s="1" t="s">
        <v>1</v>
      </c>
      <c r="C148" s="1" t="s">
        <v>37</v>
      </c>
      <c r="D148" s="1" t="s">
        <v>145</v>
      </c>
      <c r="E148" s="1" t="s">
        <v>38</v>
      </c>
    </row>
    <row r="149" spans="1:5">
      <c r="A149" s="1">
        <v>8794</v>
      </c>
      <c r="B149" s="1" t="s">
        <v>4</v>
      </c>
      <c r="C149" s="1" t="s">
        <v>61</v>
      </c>
      <c r="D149" s="1" t="s">
        <v>62</v>
      </c>
      <c r="E149" s="1" t="s">
        <v>14</v>
      </c>
    </row>
    <row r="150" spans="1:5">
      <c r="A150" s="1">
        <v>8795</v>
      </c>
      <c r="B150" s="1" t="s">
        <v>4</v>
      </c>
      <c r="C150" s="1" t="s">
        <v>58</v>
      </c>
      <c r="D150" s="1" t="s">
        <v>87</v>
      </c>
      <c r="E150" s="1" t="s">
        <v>59</v>
      </c>
    </row>
    <row r="151" spans="1:5">
      <c r="A151" s="1">
        <v>8796</v>
      </c>
      <c r="B151" s="1" t="s">
        <v>4</v>
      </c>
      <c r="C151" s="1" t="s">
        <v>58</v>
      </c>
      <c r="D151" s="1" t="s">
        <v>130</v>
      </c>
      <c r="E151" s="1" t="s">
        <v>59</v>
      </c>
    </row>
  </sheetData>
  <autoFilter ref="A2:E151">
    <sortState ref="A3:F151">
      <sortCondition ref="A2"/>
    </sortState>
  </autoFilter>
  <sortState ref="A2:F151">
    <sortCondition ref="D3"/>
  </sortSt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Тотальное прикрытие</vt:lpstr>
      <vt:lpstr>Подразделения</vt:lpstr>
      <vt:lpstr>Добр. пож-е</vt:lpstr>
      <vt:lpstr>'Тотальное прикрытие'!Область_печати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2025-03-26T11:51:29Z</dcterms:modified>
</cp:coreProperties>
</file>